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7" activeTab="1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<sst xmlns="http://schemas.openxmlformats.org/spreadsheetml/2006/main" count="840" uniqueCount="290">
  <si>
    <t>2023年部门（单位）预算公开表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</si>
  <si>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</si>
  <si>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</si>
  <si>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</si>
  <si>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</si>
  <si>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</si>
  <si>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</si>
  <si>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</si>
  <si>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</si>
  <si>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</si>
  <si>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</si>
  <si>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</si>
  <si>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</si>
  <si>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</si>
  <si>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</si>
  <si>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</si>
  <si>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</si>
  <si>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</si>
  <si>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</si>
  <si>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</si>
  <si>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</si>
  <si>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</si>
  <si>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</si>
  <si>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</si>
  <si>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</si>
  <si>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</si>
  <si>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</si>
  <si>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</si>
  <si>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</si>
  <si>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</si>
  <si>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</si>
  <si>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</si>
  <si>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</si>
  <si>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</si>
  <si>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</si>
  <si>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</si>
  <si>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</si>
  <si>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</si>
  <si>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</si>
  <si>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</si>
  <si>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</si>
  <si>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</si>
  <si>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</si>
  <si>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</si>
  <si>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</si>
  <si>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</si>
  <si>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</si>
  <si>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</si>
  <si>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</si>
  <si>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</si>
  <si>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</si>
  <si>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</si>
  <si>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</si>
  <si>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</si>
  <si>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</si>
  <si>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</si>
  <si>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</si>
  <si>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</si>
  <si>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</si>
  <si>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</si>
  <si>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</si>
  <si>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</si>
  <si>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</si>
  <si>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</si>
  <si>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</si>
  <si>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r>
      <rPr>
        <sz val="11"/>
        <rFont val="宋体"/>
        <charset val="134"/>
      </rPr>
      <t>一般公共服务支出</t>
    </r>
  </si>
  <si>
    <t>14</t>
  </si>
  <si>
    <r>
      <rPr>
        <sz val="11"/>
        <rFont val="宋体"/>
        <charset val="134"/>
      </rPr>
      <t>知识产权事务</t>
    </r>
  </si>
  <si>
    <t>99</t>
  </si>
  <si>
    <r>
      <rPr>
        <sz val="11"/>
        <rFont val="宋体"/>
        <charset val="134"/>
      </rPr>
      <t>其他知识产权事务支出</t>
    </r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</si>
  <si>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</si>
  <si>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</si>
  <si>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</si>
  <si>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</si>
  <si>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小学教育</t>
  </si>
  <si>
    <t>03</t>
  </si>
  <si>
    <r>
      <rPr>
        <sz val="11"/>
        <rFont val="宋体"/>
        <charset val="134"/>
      </rPr>
      <t>初中教育</t>
    </r>
  </si>
  <si>
    <t>04</t>
  </si>
  <si>
    <r>
      <rPr>
        <sz val="11"/>
        <rFont val="宋体"/>
        <charset val="134"/>
      </rPr>
      <t>高中教育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</si>
  <si>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</si>
  <si>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</si>
  <si>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</si>
  <si>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</si>
  <si>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</si>
  <si>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</si>
  <si>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</si>
  <si>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</si>
  <si>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</si>
  <si>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</si>
  <si>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</si>
  <si>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</si>
  <si>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</si>
  <si>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</si>
  <si>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</si>
  <si>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</si>
  <si>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</si>
  <si>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</si>
  <si>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</si>
  <si>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</si>
  <si>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</si>
  <si>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</si>
  <si>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</si>
  <si>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</si>
  <si>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</si>
  <si>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</si>
  <si>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</si>
  <si>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</si>
  <si>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</si>
  <si>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</si>
  <si>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</si>
  <si>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</si>
  <si>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</si>
  <si>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</si>
  <si>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</si>
  <si>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</si>
  <si>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</si>
  <si>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</si>
  <si>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</si>
  <si>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医疗费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</si>
  <si>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</si>
  <si>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</si>
  <si>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</si>
  <si>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</si>
  <si>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</si>
  <si>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维修（护）费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</si>
  <si>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</si>
  <si>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</si>
  <si>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</si>
  <si>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</si>
  <si>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</si>
  <si>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</si>
  <si>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</si>
  <si>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</si>
  <si>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</si>
  <si>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</si>
  <si>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</si>
  <si>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专用设备购置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</si>
  <si>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</si>
  <si>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</si>
  <si>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</si>
  <si>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</si>
  <si>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</si>
  <si>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</si>
  <si>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</si>
  <si>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</si>
  <si>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</si>
  <si>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</si>
  <si>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</si>
  <si>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</si>
  <si>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</si>
  <si>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</si>
  <si>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</si>
  <si>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</si>
  <si>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</si>
  <si>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</si>
  <si>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</si>
  <si>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</si>
  <si>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</si>
  <si>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</si>
  <si>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</si>
  <si>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</si>
  <si>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</si>
  <si>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</si>
  <si>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</si>
  <si>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</si>
  <si>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</si>
  <si>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</si>
  <si>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</si>
  <si>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</si>
  <si>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</si>
  <si>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</si>
  <si>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</si>
  <si>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</si>
  <si>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</si>
  <si>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</si>
  <si>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</si>
  <si>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</si>
  <si>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</si>
  <si>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</si>
  <si>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</si>
  <si>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</si>
  <si>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</si>
  <si>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</si>
  <si>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</si>
  <si>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</si>
  <si>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</si>
  <si>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</si>
  <si>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</si>
  <si>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</si>
  <si>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</si>
  <si>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</si>
  <si>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</si>
  <si>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</si>
  <si>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</si>
  <si>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</si>
  <si>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</si>
  <si>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</si>
  <si>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</si>
  <si>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</si>
  <si>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</si>
  <si>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</si>
  <si>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</si>
  <si>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</si>
  <si>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</si>
  <si>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</si>
  <si>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</si>
  <si>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220.00</t>
  </si>
  <si>
    <t>126</t>
  </si>
  <si>
    <r>
      <rPr>
        <sz val="11"/>
        <rFont val="宋体"/>
        <charset val="134"/>
      </rPr>
      <t>乐东县教育局</t>
    </r>
  </si>
  <si>
    <t>126055</t>
  </si>
  <si>
    <r>
      <rPr>
        <sz val="11"/>
        <rFont val="宋体"/>
        <charset val="134"/>
      </rPr>
      <t>华东师大第二附属中学乐东黎族自治县黄流中学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</si>
  <si>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</si>
  <si>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</si>
  <si>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</si>
  <si>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</si>
  <si>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</si>
  <si>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</si>
  <si>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</si>
  <si>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</si>
  <si>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</si>
  <si>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</si>
  <si>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</si>
  <si>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</si>
  <si>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</si>
  <si>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126055-华东师大第二附属中学乐东黎族自治县黄流中学</t>
  </si>
  <si>
    <t>46000021R000000006640-工资奖金津补贴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</si>
  <si>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</si>
  <si>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</si>
  <si>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</si>
  <si>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</si>
  <si>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</si>
  <si>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</si>
  <si>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</si>
  <si>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</si>
  <si>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</si>
  <si>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</si>
  <si>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</si>
  <si>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</si>
  <si>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</si>
  <si>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</si>
  <si>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</si>
  <si>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</si>
  <si>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</si>
  <si>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</si>
  <si>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</si>
  <si>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</si>
  <si>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</si>
  <si>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</si>
  <si>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</si>
  <si>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</si>
  <si>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</si>
  <si>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</si>
  <si>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</si>
  <si>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</si>
  <si>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</si>
  <si>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</si>
  <si>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</si>
  <si>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</si>
  <si>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46000021Y000000011501-免除家庭经济困难学生学杂费</t>
  </si>
  <si>
    <t>免除家庭经济困难学生学杂费，每年120-130人测算</t>
  </si>
  <si>
    <t>时效指标</t>
  </si>
  <si>
    <t>年度预算执行进度</t>
  </si>
  <si>
    <t>≥</t>
  </si>
  <si>
    <t>普通高中免学杂费应受助学生受助比例</t>
  </si>
  <si>
    <t>帮助家庭经济困难学生接受高中阶段教育</t>
  </si>
  <si>
    <t>40</t>
  </si>
  <si>
    <t>满意度指标</t>
  </si>
  <si>
    <t>服务对象满意度</t>
  </si>
  <si>
    <t>学生、家长抽样调查满意度</t>
  </si>
  <si>
    <t>46902723T000001032418-考务费</t>
  </si>
  <si>
    <t>用于发放考试工作的监考工作经费</t>
  </si>
  <si>
    <t>经费的及时下达率</t>
  </si>
  <si>
    <t>85</t>
  </si>
  <si>
    <t>学校各项工作顺利完成率</t>
  </si>
  <si>
    <t>家长和学生满意度</t>
  </si>
  <si>
    <t>46902723T000001079998-合作办学、集团化办学相关经费</t>
  </si>
  <si>
    <t>确保合作办学人才工作正常开展 ，保障学校教育教学工作顺利开展 ，学校师资培训、学生暑假课程项目顺利开展 ，顺利完成协议规定资金拨付。</t>
  </si>
  <si>
    <t>经费及时拨付</t>
  </si>
  <si>
    <t>90</t>
  </si>
  <si>
    <t>可持续影响</t>
  </si>
  <si>
    <t>办学在当地教育的影响</t>
  </si>
  <si>
    <t>定性</t>
  </si>
  <si>
    <t>好坏</t>
  </si>
  <si>
    <t>师生满意度</t>
  </si>
  <si>
    <t>46902723T000001093251-高新技术产业发展专项资金（知识产权）</t>
  </si>
  <si>
    <t>进一步加强我校知识产权知识的宣传和普及，增强广大师生知识产权保护意识、创新能力。</t>
  </si>
  <si>
    <t>奖补工作完成率</t>
  </si>
  <si>
    <t>项目对象审核合格规范率</t>
  </si>
  <si>
    <t>有效促进知识产权运用和保护</t>
  </si>
  <si>
    <t>满意度达到85%以上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</si>
</sst>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b/>
      <sz val="16"/>
      <name val="黑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FF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17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9" borderId="18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3" borderId="21" applyNumberFormat="0" applyAlignment="0" applyProtection="0">
      <alignment vertical="center"/>
    </xf>
    <xf numFmtId="0" fontId="44" fillId="13" borderId="17" applyNumberFormat="0" applyAlignment="0" applyProtection="0">
      <alignment vertical="center"/>
    </xf>
    <xf numFmtId="0" fontId="45" fillId="14" borderId="22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0" fontId="18" fillId="0" borderId="8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4" fontId="14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19" fillId="0" borderId="8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21" fillId="0" borderId="4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23" fillId="0" borderId="12" xfId="0" applyFont="1" applyBorder="1">
      <alignment vertical="center"/>
    </xf>
    <xf numFmtId="4" fontId="16" fillId="0" borderId="8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5" fillId="0" borderId="12" xfId="0" applyFont="1" applyBorder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4" fillId="0" borderId="12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7" xfId="0" applyFont="1" applyBorder="1" applyAlignment="1">
      <alignment vertical="center" wrapText="1"/>
    </xf>
    <xf numFmtId="0" fontId="14" fillId="0" borderId="6" xfId="0" applyFont="1" applyBorder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76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4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7" fontId="29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6" sqref="A6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113" t="s">
        <v>0</v>
      </c>
    </row>
    <row r="2" ht="74.25" customHeight="1" spans="1:1">
      <c r="A2" s="114"/>
    </row>
    <row r="3" ht="128.15" customHeight="1" spans="1:1">
      <c r="A3" s="115">
        <v>45015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pane ySplit="6" topLeftCell="A7" activePane="bottomLeft" state="frozen"/>
      <selection/>
      <selection pane="bottomLeft" activeCell="L11" sqref="L1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8"/>
      <c r="B1" s="29"/>
      <c r="C1" s="29"/>
      <c r="D1" s="29"/>
      <c r="E1" s="30"/>
      <c r="F1" s="31"/>
      <c r="G1" s="31"/>
      <c r="I1" s="31"/>
      <c r="J1" s="28"/>
    </row>
    <row r="2" ht="19.9" customHeight="1" spans="1:10">
      <c r="A2" s="32"/>
      <c r="B2" s="33" t="s">
        <v>211</v>
      </c>
      <c r="C2" s="33"/>
      <c r="D2" s="33"/>
      <c r="E2" s="33"/>
      <c r="F2" s="33"/>
      <c r="G2" s="33"/>
      <c r="H2" s="33"/>
      <c r="I2" s="33"/>
      <c r="J2" s="32" t="s">
        <v>3</v>
      </c>
    </row>
    <row r="3" ht="17.05" customHeight="1" spans="1:10">
      <c r="A3" s="32"/>
      <c r="B3" s="34"/>
      <c r="C3" s="34"/>
      <c r="D3" s="34"/>
      <c r="E3" s="35"/>
      <c r="F3" s="36"/>
      <c r="G3" s="36"/>
      <c r="I3" s="58" t="s">
        <v>4</v>
      </c>
      <c r="J3" s="32"/>
    </row>
    <row r="4" ht="21.35" customHeight="1" spans="1:10">
      <c r="A4" s="32"/>
      <c r="B4" s="37" t="s">
        <v>54</v>
      </c>
      <c r="C4" s="37"/>
      <c r="D4" s="37"/>
      <c r="E4" s="37"/>
      <c r="F4" s="38" t="s">
        <v>55</v>
      </c>
      <c r="G4" s="38"/>
      <c r="H4" s="38"/>
      <c r="I4" s="38"/>
      <c r="J4" s="32"/>
    </row>
    <row r="5" ht="21.35" customHeight="1" spans="1:10">
      <c r="A5" s="39"/>
      <c r="B5" s="37" t="s">
        <v>56</v>
      </c>
      <c r="C5" s="37"/>
      <c r="D5" s="37"/>
      <c r="E5" s="37" t="s">
        <v>57</v>
      </c>
      <c r="F5" s="38" t="s">
        <v>9</v>
      </c>
      <c r="G5" s="38" t="s">
        <v>58</v>
      </c>
      <c r="H5" s="38"/>
      <c r="I5" s="38" t="s">
        <v>59</v>
      </c>
      <c r="J5" s="39"/>
    </row>
    <row r="6" ht="21.35" customHeight="1" spans="1:10">
      <c r="A6" s="32"/>
      <c r="B6" s="37" t="s">
        <v>60</v>
      </c>
      <c r="C6" s="37" t="s">
        <v>61</v>
      </c>
      <c r="D6" s="37" t="s">
        <v>62</v>
      </c>
      <c r="E6" s="37"/>
      <c r="F6" s="38"/>
      <c r="G6" s="38" t="s">
        <v>100</v>
      </c>
      <c r="H6" s="38" t="s">
        <v>101</v>
      </c>
      <c r="I6" s="38"/>
      <c r="J6" s="32"/>
    </row>
    <row r="7" ht="19.9" customHeight="1" spans="1:10">
      <c r="A7" s="40"/>
      <c r="B7" s="41" t="s">
        <v>63</v>
      </c>
      <c r="C7" s="41"/>
      <c r="D7" s="41"/>
      <c r="E7" s="41"/>
      <c r="F7" s="42">
        <v>6359.44</v>
      </c>
      <c r="G7" s="42">
        <v>5903.91</v>
      </c>
      <c r="H7" s="43">
        <v>87.53</v>
      </c>
      <c r="I7" s="42">
        <v>368</v>
      </c>
      <c r="J7" s="40"/>
    </row>
    <row r="8" ht="19.9" customHeight="1" spans="1:10">
      <c r="A8" s="44"/>
      <c r="B8" s="45" t="s">
        <v>64</v>
      </c>
      <c r="C8" s="45"/>
      <c r="D8" s="45"/>
      <c r="E8" s="46" t="s">
        <v>65</v>
      </c>
      <c r="F8" s="47">
        <v>10</v>
      </c>
      <c r="G8" s="48"/>
      <c r="H8" s="48"/>
      <c r="I8" s="47">
        <v>10</v>
      </c>
      <c r="J8" s="44"/>
    </row>
    <row r="9" ht="19.9" customHeight="1" spans="1:10">
      <c r="A9" s="44"/>
      <c r="B9" s="45"/>
      <c r="C9" s="45" t="s">
        <v>66</v>
      </c>
      <c r="D9" s="45"/>
      <c r="E9" s="46" t="s">
        <v>67</v>
      </c>
      <c r="F9" s="47">
        <v>10</v>
      </c>
      <c r="G9" s="48"/>
      <c r="H9" s="48"/>
      <c r="I9" s="47">
        <v>10</v>
      </c>
      <c r="J9" s="44"/>
    </row>
    <row r="10" ht="19.9" customHeight="1" spans="1:10">
      <c r="A10" s="44"/>
      <c r="B10" s="45"/>
      <c r="C10" s="45"/>
      <c r="D10" s="45" t="s">
        <v>68</v>
      </c>
      <c r="E10" s="46" t="s">
        <v>69</v>
      </c>
      <c r="F10" s="47">
        <v>10</v>
      </c>
      <c r="G10" s="49"/>
      <c r="H10" s="49"/>
      <c r="I10" s="55">
        <v>10</v>
      </c>
      <c r="J10" s="44"/>
    </row>
    <row r="11" ht="19.9" customHeight="1" spans="2:10">
      <c r="B11" s="45" t="s">
        <v>70</v>
      </c>
      <c r="C11" s="45"/>
      <c r="D11" s="45"/>
      <c r="E11" s="46" t="s">
        <v>71</v>
      </c>
      <c r="F11" s="50">
        <v>4450.86</v>
      </c>
      <c r="G11" s="50">
        <v>4005.33</v>
      </c>
      <c r="H11" s="47">
        <v>87.53</v>
      </c>
      <c r="I11" s="50">
        <v>358</v>
      </c>
      <c r="J11" s="44"/>
    </row>
    <row r="12" ht="19.9" customHeight="1" spans="1:10">
      <c r="A12" s="44"/>
      <c r="B12" s="45"/>
      <c r="C12" s="45" t="s">
        <v>72</v>
      </c>
      <c r="D12" s="45"/>
      <c r="E12" s="46" t="s">
        <v>73</v>
      </c>
      <c r="F12" s="50">
        <v>4450.86</v>
      </c>
      <c r="G12" s="50">
        <v>4005.33</v>
      </c>
      <c r="H12" s="47">
        <v>87.53</v>
      </c>
      <c r="I12" s="50">
        <v>358</v>
      </c>
      <c r="J12" s="44"/>
    </row>
    <row r="13" ht="19.9" customHeight="1" spans="2:10">
      <c r="B13" s="45"/>
      <c r="C13" s="45"/>
      <c r="D13" s="51" t="s">
        <v>72</v>
      </c>
      <c r="E13" s="52" t="s">
        <v>74</v>
      </c>
      <c r="F13" s="53"/>
      <c r="G13" s="54"/>
      <c r="H13" s="54"/>
      <c r="I13" s="59"/>
      <c r="J13" s="44"/>
    </row>
    <row r="14" ht="19.9" customHeight="1" spans="2:10">
      <c r="B14" s="45"/>
      <c r="C14" s="45"/>
      <c r="D14" s="45" t="s">
        <v>75</v>
      </c>
      <c r="E14" s="46" t="s">
        <v>76</v>
      </c>
      <c r="F14" s="50"/>
      <c r="G14" s="55"/>
      <c r="H14" s="49"/>
      <c r="I14" s="56"/>
      <c r="J14" s="44"/>
    </row>
    <row r="15" ht="19.9" customHeight="1" spans="2:10">
      <c r="B15" s="45"/>
      <c r="C15" s="45"/>
      <c r="D15" s="45" t="s">
        <v>77</v>
      </c>
      <c r="E15" s="46" t="s">
        <v>78</v>
      </c>
      <c r="F15" s="50">
        <v>4450.86</v>
      </c>
      <c r="G15" s="56">
        <v>4005.33</v>
      </c>
      <c r="H15" s="55">
        <v>87.53</v>
      </c>
      <c r="I15" s="60">
        <v>358</v>
      </c>
      <c r="J15" s="44"/>
    </row>
    <row r="16" ht="19.9" customHeight="1" spans="2:10">
      <c r="B16" s="45" t="s">
        <v>79</v>
      </c>
      <c r="C16" s="45"/>
      <c r="D16" s="45"/>
      <c r="E16" s="46" t="s">
        <v>80</v>
      </c>
      <c r="F16" s="47">
        <v>827.56</v>
      </c>
      <c r="G16" s="47">
        <v>827.56</v>
      </c>
      <c r="H16" s="48"/>
      <c r="I16" s="48"/>
      <c r="J16" s="44"/>
    </row>
    <row r="17" ht="19.9" customHeight="1" spans="1:10">
      <c r="A17" s="44"/>
      <c r="B17" s="45"/>
      <c r="C17" s="45" t="s">
        <v>81</v>
      </c>
      <c r="D17" s="45"/>
      <c r="E17" s="46" t="s">
        <v>82</v>
      </c>
      <c r="F17" s="47">
        <v>827.56</v>
      </c>
      <c r="G17" s="47">
        <v>827.56</v>
      </c>
      <c r="H17" s="48"/>
      <c r="I17" s="48"/>
      <c r="J17" s="44"/>
    </row>
    <row r="18" ht="19.9" customHeight="1" spans="2:10">
      <c r="B18" s="45"/>
      <c r="C18" s="45"/>
      <c r="D18" s="45" t="s">
        <v>81</v>
      </c>
      <c r="E18" s="46" t="s">
        <v>83</v>
      </c>
      <c r="F18" s="47">
        <v>541.5</v>
      </c>
      <c r="G18" s="55">
        <v>541.5</v>
      </c>
      <c r="H18" s="49"/>
      <c r="I18" s="49"/>
      <c r="J18" s="44"/>
    </row>
    <row r="19" ht="19.9" customHeight="1" spans="2:10">
      <c r="B19" s="45"/>
      <c r="C19" s="45"/>
      <c r="D19" s="45" t="s">
        <v>84</v>
      </c>
      <c r="E19" s="46" t="s">
        <v>85</v>
      </c>
      <c r="F19" s="47">
        <v>286.06</v>
      </c>
      <c r="G19" s="55">
        <v>286.06</v>
      </c>
      <c r="H19" s="49"/>
      <c r="I19" s="49"/>
      <c r="J19" s="44"/>
    </row>
    <row r="20" ht="19.9" customHeight="1" spans="2:10">
      <c r="B20" s="45" t="s">
        <v>86</v>
      </c>
      <c r="C20" s="45"/>
      <c r="D20" s="45"/>
      <c r="E20" s="46" t="s">
        <v>87</v>
      </c>
      <c r="F20" s="47">
        <v>623.51</v>
      </c>
      <c r="G20" s="47">
        <v>623.51</v>
      </c>
      <c r="H20" s="48"/>
      <c r="I20" s="48"/>
      <c r="J20" s="44"/>
    </row>
    <row r="21" ht="19.9" customHeight="1" spans="1:10">
      <c r="A21" s="44"/>
      <c r="B21" s="45"/>
      <c r="C21" s="45" t="s">
        <v>88</v>
      </c>
      <c r="D21" s="45"/>
      <c r="E21" s="46" t="s">
        <v>89</v>
      </c>
      <c r="F21" s="47">
        <v>623.51</v>
      </c>
      <c r="G21" s="47">
        <v>623.51</v>
      </c>
      <c r="H21" s="48"/>
      <c r="I21" s="48"/>
      <c r="J21" s="44"/>
    </row>
    <row r="22" ht="19.9" customHeight="1" spans="2:10">
      <c r="B22" s="45"/>
      <c r="C22" s="45"/>
      <c r="D22" s="45" t="s">
        <v>72</v>
      </c>
      <c r="E22" s="46" t="s">
        <v>90</v>
      </c>
      <c r="F22" s="47">
        <v>250.58</v>
      </c>
      <c r="G22" s="55">
        <v>250.58</v>
      </c>
      <c r="H22" s="49"/>
      <c r="I22" s="49"/>
      <c r="J22" s="44"/>
    </row>
    <row r="23" ht="19.9" customHeight="1" spans="2:10">
      <c r="B23" s="45"/>
      <c r="C23" s="45"/>
      <c r="D23" s="45" t="s">
        <v>75</v>
      </c>
      <c r="E23" s="46" t="s">
        <v>91</v>
      </c>
      <c r="F23" s="47">
        <v>372.93</v>
      </c>
      <c r="G23" s="55">
        <v>372.93</v>
      </c>
      <c r="H23" s="49"/>
      <c r="I23" s="49"/>
      <c r="J23" s="44"/>
    </row>
    <row r="24" ht="19.9" customHeight="1" spans="2:10">
      <c r="B24" s="45" t="s">
        <v>92</v>
      </c>
      <c r="C24" s="45"/>
      <c r="D24" s="45"/>
      <c r="E24" s="46" t="s">
        <v>93</v>
      </c>
      <c r="F24" s="47">
        <v>447.51</v>
      </c>
      <c r="G24" s="47">
        <v>447.51</v>
      </c>
      <c r="H24" s="48"/>
      <c r="I24" s="48"/>
      <c r="J24" s="44"/>
    </row>
    <row r="25" ht="19.9" customHeight="1" spans="1:10">
      <c r="A25" s="44"/>
      <c r="B25" s="45"/>
      <c r="C25" s="45" t="s">
        <v>72</v>
      </c>
      <c r="D25" s="45"/>
      <c r="E25" s="46" t="s">
        <v>94</v>
      </c>
      <c r="F25" s="47">
        <v>447.51</v>
      </c>
      <c r="G25" s="47">
        <v>447.51</v>
      </c>
      <c r="H25" s="48"/>
      <c r="I25" s="48"/>
      <c r="J25" s="44"/>
    </row>
    <row r="26" ht="19.9" customHeight="1" spans="2:10">
      <c r="B26" s="45"/>
      <c r="C26" s="45"/>
      <c r="D26" s="45" t="s">
        <v>95</v>
      </c>
      <c r="E26" s="46" t="s">
        <v>96</v>
      </c>
      <c r="F26" s="47">
        <v>447.51</v>
      </c>
      <c r="G26" s="55">
        <v>447.51</v>
      </c>
      <c r="H26" s="49"/>
      <c r="I26" s="49"/>
      <c r="J26" s="44"/>
    </row>
    <row r="27" ht="11.3" customHeight="1" spans="1:10">
      <c r="A27" s="57"/>
      <c r="B27" s="57" t="s">
        <v>3</v>
      </c>
      <c r="C27" s="57" t="s">
        <v>3</v>
      </c>
      <c r="D27" s="57" t="s">
        <v>3</v>
      </c>
      <c r="E27" s="57"/>
      <c r="F27" s="57"/>
      <c r="G27" s="57"/>
      <c r="H27" s="39"/>
      <c r="I27" s="57"/>
      <c r="J27" s="61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zoomScale="80" zoomScaleNormal="80" topLeftCell="B1" workbookViewId="0">
      <pane ySplit="1" topLeftCell="A2" activePane="bottomLeft" state="frozen"/>
      <selection/>
      <selection pane="bottomLeft" activeCell="D65" sqref="D65"/>
    </sheetView>
  </sheetViews>
  <sheetFormatPr defaultColWidth="10" defaultRowHeight="13.5"/>
  <cols>
    <col min="1" max="1" width="1.53333333333333" style="1" customWidth="1"/>
    <col min="2" max="3" width="43.6" style="1" customWidth="1"/>
    <col min="4" max="4" width="22.025" style="1" customWidth="1"/>
    <col min="5" max="5" width="19.625" style="1" customWidth="1"/>
    <col min="6" max="6" width="26.6916666666667" style="1" customWidth="1"/>
    <col min="7" max="10" width="15.3833333333333" style="1" customWidth="1"/>
    <col min="11" max="11" width="16.4666666666667" style="1" customWidth="1"/>
    <col min="12" max="12" width="15.0333333333333" style="1" customWidth="1"/>
    <col min="13" max="13" width="9.95" style="1" customWidth="1"/>
    <col min="14" max="14" width="1.53333333333333" style="1" customWidth="1"/>
    <col min="15" max="15" width="9.76666666666667" style="1" customWidth="1"/>
    <col min="16" max="16384" width="10" style="1"/>
  </cols>
  <sheetData>
    <row r="1" s="1" customFormat="1" ht="14.3" customHeight="1" spans="1:14">
      <c r="A1" s="2"/>
      <c r="C1" s="3"/>
      <c r="D1" s="4"/>
      <c r="E1" s="3"/>
      <c r="F1" s="3"/>
      <c r="G1" s="4"/>
      <c r="H1" s="4"/>
      <c r="I1" s="4"/>
      <c r="J1" s="4"/>
      <c r="K1" s="4"/>
      <c r="L1" s="4"/>
      <c r="M1" s="4"/>
      <c r="N1" s="22"/>
    </row>
    <row r="2" s="1" customFormat="1" ht="19.9" customHeight="1" spans="1:14">
      <c r="A2" s="5"/>
      <c r="B2" s="6" t="s">
        <v>212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 t="s">
        <v>3</v>
      </c>
    </row>
    <row r="3" s="1" customFormat="1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24" t="s">
        <v>4</v>
      </c>
      <c r="M3" s="24"/>
      <c r="N3" s="25"/>
    </row>
    <row r="4" s="1" customFormat="1" ht="21.35" customHeight="1" spans="1:14">
      <c r="A4" s="10"/>
      <c r="B4" s="11" t="s">
        <v>213</v>
      </c>
      <c r="C4" s="11" t="s">
        <v>214</v>
      </c>
      <c r="D4" s="11" t="s">
        <v>215</v>
      </c>
      <c r="E4" s="11" t="s">
        <v>8</v>
      </c>
      <c r="F4" s="11" t="s">
        <v>216</v>
      </c>
      <c r="G4" s="11" t="s">
        <v>217</v>
      </c>
      <c r="H4" s="11" t="s">
        <v>218</v>
      </c>
      <c r="I4" s="11" t="s">
        <v>219</v>
      </c>
      <c r="J4" s="11" t="s">
        <v>220</v>
      </c>
      <c r="K4" s="11" t="s">
        <v>221</v>
      </c>
      <c r="L4" s="11" t="s">
        <v>222</v>
      </c>
      <c r="M4" s="11" t="s">
        <v>223</v>
      </c>
      <c r="N4" s="10"/>
    </row>
    <row r="5" s="1" customFormat="1" ht="19.9" customHeight="1" spans="1:14">
      <c r="A5" s="10"/>
      <c r="B5" s="12" t="s">
        <v>224</v>
      </c>
      <c r="C5" s="12" t="s">
        <v>225</v>
      </c>
      <c r="D5" s="13">
        <v>10</v>
      </c>
      <c r="E5" s="14">
        <v>3959.09</v>
      </c>
      <c r="F5" s="12" t="s">
        <v>226</v>
      </c>
      <c r="G5" s="12" t="s">
        <v>227</v>
      </c>
      <c r="H5" s="12" t="s">
        <v>228</v>
      </c>
      <c r="I5" s="12" t="s">
        <v>229</v>
      </c>
      <c r="J5" s="12" t="s">
        <v>230</v>
      </c>
      <c r="K5" s="12" t="s">
        <v>231</v>
      </c>
      <c r="L5" s="12" t="s">
        <v>232</v>
      </c>
      <c r="M5" s="12" t="s">
        <v>233</v>
      </c>
      <c r="N5" s="10"/>
    </row>
    <row r="6" s="1" customFormat="1" ht="19.9" customHeight="1" spans="1:14">
      <c r="A6" s="10"/>
      <c r="B6" s="12"/>
      <c r="C6" s="12"/>
      <c r="D6" s="13"/>
      <c r="E6" s="15"/>
      <c r="F6" s="12"/>
      <c r="G6" s="12" t="s">
        <v>227</v>
      </c>
      <c r="H6" s="12" t="s">
        <v>234</v>
      </c>
      <c r="I6" s="12" t="s">
        <v>235</v>
      </c>
      <c r="J6" s="12" t="s">
        <v>230</v>
      </c>
      <c r="K6" s="12" t="s">
        <v>231</v>
      </c>
      <c r="L6" s="12" t="s">
        <v>232</v>
      </c>
      <c r="M6" s="12" t="s">
        <v>233</v>
      </c>
      <c r="N6" s="10"/>
    </row>
    <row r="7" s="1" customFormat="1" ht="19.9" customHeight="1" spans="1:14">
      <c r="A7" s="10"/>
      <c r="B7" s="12"/>
      <c r="C7" s="12"/>
      <c r="D7" s="13"/>
      <c r="E7" s="15"/>
      <c r="F7" s="12"/>
      <c r="G7" s="12" t="s">
        <v>227</v>
      </c>
      <c r="H7" s="12" t="s">
        <v>234</v>
      </c>
      <c r="I7" s="12" t="s">
        <v>236</v>
      </c>
      <c r="J7" s="12" t="s">
        <v>237</v>
      </c>
      <c r="K7" s="12" t="s">
        <v>238</v>
      </c>
      <c r="L7" s="12" t="s">
        <v>239</v>
      </c>
      <c r="M7" s="12" t="s">
        <v>233</v>
      </c>
      <c r="N7" s="10"/>
    </row>
    <row r="8" s="1" customFormat="1" spans="1:14">
      <c r="A8" s="10"/>
      <c r="B8" s="12"/>
      <c r="C8" s="12"/>
      <c r="D8" s="13"/>
      <c r="E8" s="15"/>
      <c r="F8" s="12"/>
      <c r="G8" s="12" t="s">
        <v>240</v>
      </c>
      <c r="H8" s="12" t="s">
        <v>241</v>
      </c>
      <c r="I8" s="12" t="s">
        <v>242</v>
      </c>
      <c r="J8" s="12" t="s">
        <v>230</v>
      </c>
      <c r="K8" s="12" t="s">
        <v>231</v>
      </c>
      <c r="L8" s="12" t="s">
        <v>232</v>
      </c>
      <c r="M8" s="12" t="s">
        <v>243</v>
      </c>
      <c r="N8" s="10"/>
    </row>
    <row r="9" s="1" customFormat="1" ht="19.9" customHeight="1" spans="1:14">
      <c r="A9" s="10"/>
      <c r="B9" s="12"/>
      <c r="C9" s="12" t="s">
        <v>244</v>
      </c>
      <c r="D9" s="13">
        <v>10</v>
      </c>
      <c r="E9" s="16">
        <v>541.5</v>
      </c>
      <c r="F9" s="12" t="s">
        <v>226</v>
      </c>
      <c r="G9" s="12" t="s">
        <v>227</v>
      </c>
      <c r="H9" s="12" t="s">
        <v>228</v>
      </c>
      <c r="I9" s="12" t="s">
        <v>229</v>
      </c>
      <c r="J9" s="12" t="s">
        <v>230</v>
      </c>
      <c r="K9" s="12" t="s">
        <v>231</v>
      </c>
      <c r="L9" s="12" t="s">
        <v>232</v>
      </c>
      <c r="M9" s="12" t="s">
        <v>233</v>
      </c>
      <c r="N9" s="10"/>
    </row>
    <row r="10" s="1" customFormat="1" ht="19.9" customHeight="1" spans="1:14">
      <c r="A10" s="10"/>
      <c r="B10" s="12"/>
      <c r="C10" s="12"/>
      <c r="D10" s="13"/>
      <c r="E10" s="15"/>
      <c r="F10" s="12"/>
      <c r="G10" s="12" t="s">
        <v>227</v>
      </c>
      <c r="H10" s="12" t="s">
        <v>234</v>
      </c>
      <c r="I10" s="12" t="s">
        <v>235</v>
      </c>
      <c r="J10" s="12" t="s">
        <v>230</v>
      </c>
      <c r="K10" s="12" t="s">
        <v>231</v>
      </c>
      <c r="L10" s="12" t="s">
        <v>232</v>
      </c>
      <c r="M10" s="12" t="s">
        <v>233</v>
      </c>
      <c r="N10" s="10"/>
    </row>
    <row r="11" s="1" customFormat="1" ht="19.9" customHeight="1" spans="1:14">
      <c r="A11" s="10"/>
      <c r="B11" s="12"/>
      <c r="C11" s="12"/>
      <c r="D11" s="13"/>
      <c r="E11" s="15"/>
      <c r="F11" s="12"/>
      <c r="G11" s="12" t="s">
        <v>227</v>
      </c>
      <c r="H11" s="12" t="s">
        <v>234</v>
      </c>
      <c r="I11" s="12" t="s">
        <v>236</v>
      </c>
      <c r="J11" s="12" t="s">
        <v>237</v>
      </c>
      <c r="K11" s="12" t="s">
        <v>238</v>
      </c>
      <c r="L11" s="12" t="s">
        <v>239</v>
      </c>
      <c r="M11" s="12" t="s">
        <v>233</v>
      </c>
      <c r="N11" s="10"/>
    </row>
    <row r="12" s="1" customFormat="1" ht="19.9" customHeight="1" spans="1:14">
      <c r="A12" s="10"/>
      <c r="B12" s="12"/>
      <c r="C12" s="12"/>
      <c r="D12" s="13"/>
      <c r="E12" s="15"/>
      <c r="F12" s="12"/>
      <c r="G12" s="12" t="s">
        <v>240</v>
      </c>
      <c r="H12" s="12" t="s">
        <v>241</v>
      </c>
      <c r="I12" s="12" t="s">
        <v>242</v>
      </c>
      <c r="J12" s="12" t="s">
        <v>230</v>
      </c>
      <c r="K12" s="12" t="s">
        <v>231</v>
      </c>
      <c r="L12" s="12" t="s">
        <v>232</v>
      </c>
      <c r="M12" s="12" t="s">
        <v>243</v>
      </c>
      <c r="N12" s="10"/>
    </row>
    <row r="13" s="1" customFormat="1" ht="19.9" customHeight="1" spans="1:14">
      <c r="A13" s="10"/>
      <c r="B13" s="12"/>
      <c r="C13" s="12" t="s">
        <v>245</v>
      </c>
      <c r="D13" s="13">
        <v>10</v>
      </c>
      <c r="E13" s="16">
        <v>286.06</v>
      </c>
      <c r="F13" s="12" t="s">
        <v>226</v>
      </c>
      <c r="G13" s="12" t="s">
        <v>227</v>
      </c>
      <c r="H13" s="12" t="s">
        <v>228</v>
      </c>
      <c r="I13" s="12" t="s">
        <v>229</v>
      </c>
      <c r="J13" s="12" t="s">
        <v>230</v>
      </c>
      <c r="K13" s="12" t="s">
        <v>231</v>
      </c>
      <c r="L13" s="12" t="s">
        <v>232</v>
      </c>
      <c r="M13" s="12" t="s">
        <v>233</v>
      </c>
      <c r="N13" s="10"/>
    </row>
    <row r="14" s="1" customFormat="1" ht="19.9" customHeight="1" spans="1:14">
      <c r="A14" s="10"/>
      <c r="B14" s="12"/>
      <c r="C14" s="12"/>
      <c r="D14" s="13"/>
      <c r="E14" s="15"/>
      <c r="F14" s="12"/>
      <c r="G14" s="12" t="s">
        <v>227</v>
      </c>
      <c r="H14" s="12" t="s">
        <v>234</v>
      </c>
      <c r="I14" s="12" t="s">
        <v>235</v>
      </c>
      <c r="J14" s="12" t="s">
        <v>230</v>
      </c>
      <c r="K14" s="12" t="s">
        <v>231</v>
      </c>
      <c r="L14" s="12" t="s">
        <v>232</v>
      </c>
      <c r="M14" s="12" t="s">
        <v>233</v>
      </c>
      <c r="N14" s="10"/>
    </row>
    <row r="15" s="1" customFormat="1" ht="19.9" customHeight="1" spans="1:14">
      <c r="A15" s="10"/>
      <c r="B15" s="12"/>
      <c r="C15" s="12"/>
      <c r="D15" s="13"/>
      <c r="E15" s="15"/>
      <c r="F15" s="12"/>
      <c r="G15" s="12" t="s">
        <v>227</v>
      </c>
      <c r="H15" s="12" t="s">
        <v>234</v>
      </c>
      <c r="I15" s="12" t="s">
        <v>236</v>
      </c>
      <c r="J15" s="12" t="s">
        <v>237</v>
      </c>
      <c r="K15" s="12" t="s">
        <v>238</v>
      </c>
      <c r="L15" s="12" t="s">
        <v>239</v>
      </c>
      <c r="M15" s="12" t="s">
        <v>233</v>
      </c>
      <c r="N15" s="10"/>
    </row>
    <row r="16" s="1" customFormat="1" ht="19.9" customHeight="1" spans="1:14">
      <c r="A16" s="10"/>
      <c r="B16" s="12"/>
      <c r="C16" s="12"/>
      <c r="D16" s="13"/>
      <c r="E16" s="15"/>
      <c r="F16" s="12"/>
      <c r="G16" s="12" t="s">
        <v>240</v>
      </c>
      <c r="H16" s="12" t="s">
        <v>241</v>
      </c>
      <c r="I16" s="12" t="s">
        <v>242</v>
      </c>
      <c r="J16" s="12" t="s">
        <v>230</v>
      </c>
      <c r="K16" s="12" t="s">
        <v>231</v>
      </c>
      <c r="L16" s="12" t="s">
        <v>232</v>
      </c>
      <c r="M16" s="12" t="s">
        <v>243</v>
      </c>
      <c r="N16" s="10"/>
    </row>
    <row r="17" s="1" customFormat="1" ht="19.9" customHeight="1" spans="1:14">
      <c r="A17" s="10"/>
      <c r="B17" s="12"/>
      <c r="C17" s="12" t="s">
        <v>246</v>
      </c>
      <c r="D17" s="13">
        <v>10</v>
      </c>
      <c r="E17" s="16">
        <v>250.58</v>
      </c>
      <c r="F17" s="12" t="s">
        <v>226</v>
      </c>
      <c r="G17" s="12" t="s">
        <v>227</v>
      </c>
      <c r="H17" s="12" t="s">
        <v>228</v>
      </c>
      <c r="I17" s="12" t="s">
        <v>229</v>
      </c>
      <c r="J17" s="12" t="s">
        <v>230</v>
      </c>
      <c r="K17" s="12" t="s">
        <v>231</v>
      </c>
      <c r="L17" s="12" t="s">
        <v>232</v>
      </c>
      <c r="M17" s="12" t="s">
        <v>233</v>
      </c>
      <c r="N17" s="10"/>
    </row>
    <row r="18" s="1" customFormat="1" ht="19.9" customHeight="1" spans="1:14">
      <c r="A18" s="10"/>
      <c r="B18" s="12"/>
      <c r="C18" s="12"/>
      <c r="D18" s="13"/>
      <c r="E18" s="15"/>
      <c r="F18" s="12"/>
      <c r="G18" s="12" t="s">
        <v>227</v>
      </c>
      <c r="H18" s="12" t="s">
        <v>234</v>
      </c>
      <c r="I18" s="12" t="s">
        <v>235</v>
      </c>
      <c r="J18" s="12" t="s">
        <v>230</v>
      </c>
      <c r="K18" s="12" t="s">
        <v>231</v>
      </c>
      <c r="L18" s="12" t="s">
        <v>232</v>
      </c>
      <c r="M18" s="12" t="s">
        <v>233</v>
      </c>
      <c r="N18" s="10"/>
    </row>
    <row r="19" s="1" customFormat="1" ht="19.9" customHeight="1" spans="1:14">
      <c r="A19" s="10"/>
      <c r="B19" s="12"/>
      <c r="C19" s="12"/>
      <c r="D19" s="13"/>
      <c r="E19" s="15"/>
      <c r="F19" s="12"/>
      <c r="G19" s="12" t="s">
        <v>227</v>
      </c>
      <c r="H19" s="12" t="s">
        <v>234</v>
      </c>
      <c r="I19" s="12" t="s">
        <v>236</v>
      </c>
      <c r="J19" s="12" t="s">
        <v>237</v>
      </c>
      <c r="K19" s="12" t="s">
        <v>238</v>
      </c>
      <c r="L19" s="12" t="s">
        <v>239</v>
      </c>
      <c r="M19" s="12" t="s">
        <v>233</v>
      </c>
      <c r="N19" s="10"/>
    </row>
    <row r="20" s="1" customFormat="1" ht="19.9" customHeight="1" spans="1:14">
      <c r="A20" s="10"/>
      <c r="B20" s="12"/>
      <c r="C20" s="12"/>
      <c r="D20" s="13"/>
      <c r="E20" s="15"/>
      <c r="F20" s="12"/>
      <c r="G20" s="12" t="s">
        <v>240</v>
      </c>
      <c r="H20" s="12" t="s">
        <v>241</v>
      </c>
      <c r="I20" s="12" t="s">
        <v>242</v>
      </c>
      <c r="J20" s="12" t="s">
        <v>230</v>
      </c>
      <c r="K20" s="12" t="s">
        <v>231</v>
      </c>
      <c r="L20" s="12" t="s">
        <v>232</v>
      </c>
      <c r="M20" s="12" t="s">
        <v>243</v>
      </c>
      <c r="N20" s="10"/>
    </row>
    <row r="21" s="1" customFormat="1" ht="19.9" customHeight="1" spans="1:14">
      <c r="A21" s="10"/>
      <c r="B21" s="12"/>
      <c r="C21" s="12" t="s">
        <v>247</v>
      </c>
      <c r="D21" s="13">
        <v>10</v>
      </c>
      <c r="E21" s="16">
        <v>372.93</v>
      </c>
      <c r="F21" s="12" t="s">
        <v>226</v>
      </c>
      <c r="G21" s="12" t="s">
        <v>227</v>
      </c>
      <c r="H21" s="12" t="s">
        <v>228</v>
      </c>
      <c r="I21" s="12" t="s">
        <v>229</v>
      </c>
      <c r="J21" s="12" t="s">
        <v>230</v>
      </c>
      <c r="K21" s="12" t="s">
        <v>231</v>
      </c>
      <c r="L21" s="12" t="s">
        <v>232</v>
      </c>
      <c r="M21" s="12" t="s">
        <v>233</v>
      </c>
      <c r="N21" s="10"/>
    </row>
    <row r="22" s="1" customFormat="1" ht="19.9" customHeight="1" spans="1:14">
      <c r="A22" s="10"/>
      <c r="B22" s="12"/>
      <c r="C22" s="12"/>
      <c r="D22" s="13"/>
      <c r="E22" s="15"/>
      <c r="F22" s="12"/>
      <c r="G22" s="12" t="s">
        <v>227</v>
      </c>
      <c r="H22" s="12" t="s">
        <v>234</v>
      </c>
      <c r="I22" s="12" t="s">
        <v>235</v>
      </c>
      <c r="J22" s="12" t="s">
        <v>230</v>
      </c>
      <c r="K22" s="12" t="s">
        <v>231</v>
      </c>
      <c r="L22" s="12" t="s">
        <v>232</v>
      </c>
      <c r="M22" s="12" t="s">
        <v>233</v>
      </c>
      <c r="N22" s="10"/>
    </row>
    <row r="23" s="1" customFormat="1" ht="19.9" customHeight="1" spans="1:14">
      <c r="A23" s="10"/>
      <c r="B23" s="12"/>
      <c r="C23" s="12"/>
      <c r="D23" s="13"/>
      <c r="E23" s="15"/>
      <c r="F23" s="12"/>
      <c r="G23" s="12" t="s">
        <v>227</v>
      </c>
      <c r="H23" s="12" t="s">
        <v>234</v>
      </c>
      <c r="I23" s="12" t="s">
        <v>236</v>
      </c>
      <c r="J23" s="12" t="s">
        <v>237</v>
      </c>
      <c r="K23" s="12" t="s">
        <v>238</v>
      </c>
      <c r="L23" s="12" t="s">
        <v>239</v>
      </c>
      <c r="M23" s="12" t="s">
        <v>233</v>
      </c>
      <c r="N23" s="10"/>
    </row>
    <row r="24" s="1" customFormat="1" ht="19.9" customHeight="1" spans="1:14">
      <c r="A24" s="10"/>
      <c r="B24" s="12"/>
      <c r="C24" s="12"/>
      <c r="D24" s="13"/>
      <c r="E24" s="15"/>
      <c r="F24" s="12"/>
      <c r="G24" s="12" t="s">
        <v>240</v>
      </c>
      <c r="H24" s="12" t="s">
        <v>241</v>
      </c>
      <c r="I24" s="12" t="s">
        <v>242</v>
      </c>
      <c r="J24" s="12" t="s">
        <v>230</v>
      </c>
      <c r="K24" s="12" t="s">
        <v>231</v>
      </c>
      <c r="L24" s="12" t="s">
        <v>232</v>
      </c>
      <c r="M24" s="12" t="s">
        <v>243</v>
      </c>
      <c r="N24" s="10"/>
    </row>
    <row r="25" s="1" customFormat="1" ht="19.9" customHeight="1" spans="1:14">
      <c r="A25" s="10"/>
      <c r="B25" s="12"/>
      <c r="C25" s="12" t="s">
        <v>248</v>
      </c>
      <c r="D25" s="13">
        <v>10</v>
      </c>
      <c r="E25" s="16">
        <v>14.74</v>
      </c>
      <c r="F25" s="12" t="s">
        <v>226</v>
      </c>
      <c r="G25" s="12" t="s">
        <v>227</v>
      </c>
      <c r="H25" s="12" t="s">
        <v>228</v>
      </c>
      <c r="I25" s="12" t="s">
        <v>229</v>
      </c>
      <c r="J25" s="12" t="s">
        <v>230</v>
      </c>
      <c r="K25" s="12" t="s">
        <v>231</v>
      </c>
      <c r="L25" s="12" t="s">
        <v>232</v>
      </c>
      <c r="M25" s="12" t="s">
        <v>233</v>
      </c>
      <c r="N25" s="10"/>
    </row>
    <row r="26" s="1" customFormat="1" ht="19.9" customHeight="1" spans="1:14">
      <c r="A26" s="10"/>
      <c r="B26" s="12"/>
      <c r="C26" s="12"/>
      <c r="D26" s="13"/>
      <c r="E26" s="15"/>
      <c r="F26" s="12"/>
      <c r="G26" s="12" t="s">
        <v>227</v>
      </c>
      <c r="H26" s="12" t="s">
        <v>234</v>
      </c>
      <c r="I26" s="12" t="s">
        <v>235</v>
      </c>
      <c r="J26" s="12" t="s">
        <v>230</v>
      </c>
      <c r="K26" s="12" t="s">
        <v>231</v>
      </c>
      <c r="L26" s="12" t="s">
        <v>232</v>
      </c>
      <c r="M26" s="12" t="s">
        <v>233</v>
      </c>
      <c r="N26" s="10"/>
    </row>
    <row r="27" s="1" customFormat="1" ht="19.9" customHeight="1" spans="1:14">
      <c r="A27" s="10"/>
      <c r="B27" s="12"/>
      <c r="C27" s="12"/>
      <c r="D27" s="13"/>
      <c r="E27" s="15"/>
      <c r="F27" s="12"/>
      <c r="G27" s="12" t="s">
        <v>227</v>
      </c>
      <c r="H27" s="12" t="s">
        <v>234</v>
      </c>
      <c r="I27" s="12" t="s">
        <v>236</v>
      </c>
      <c r="J27" s="12" t="s">
        <v>237</v>
      </c>
      <c r="K27" s="12" t="s">
        <v>238</v>
      </c>
      <c r="L27" s="12" t="s">
        <v>239</v>
      </c>
      <c r="M27" s="12" t="s">
        <v>233</v>
      </c>
      <c r="N27" s="10"/>
    </row>
    <row r="28" s="1" customFormat="1" ht="19.9" customHeight="1" spans="1:14">
      <c r="A28" s="10"/>
      <c r="B28" s="12"/>
      <c r="C28" s="12"/>
      <c r="D28" s="13"/>
      <c r="E28" s="15"/>
      <c r="F28" s="12"/>
      <c r="G28" s="12" t="s">
        <v>240</v>
      </c>
      <c r="H28" s="12" t="s">
        <v>241</v>
      </c>
      <c r="I28" s="12" t="s">
        <v>242</v>
      </c>
      <c r="J28" s="12" t="s">
        <v>230</v>
      </c>
      <c r="K28" s="12" t="s">
        <v>231</v>
      </c>
      <c r="L28" s="12" t="s">
        <v>232</v>
      </c>
      <c r="M28" s="12" t="s">
        <v>243</v>
      </c>
      <c r="N28" s="10"/>
    </row>
    <row r="29" s="1" customFormat="1" ht="19.9" customHeight="1" spans="1:14">
      <c r="A29" s="10"/>
      <c r="B29" s="12"/>
      <c r="C29" s="12" t="s">
        <v>249</v>
      </c>
      <c r="D29" s="13">
        <v>10</v>
      </c>
      <c r="E29" s="16">
        <v>11.79</v>
      </c>
      <c r="F29" s="12" t="s">
        <v>226</v>
      </c>
      <c r="G29" s="12" t="s">
        <v>227</v>
      </c>
      <c r="H29" s="12" t="s">
        <v>228</v>
      </c>
      <c r="I29" s="12" t="s">
        <v>229</v>
      </c>
      <c r="J29" s="12" t="s">
        <v>230</v>
      </c>
      <c r="K29" s="12" t="s">
        <v>231</v>
      </c>
      <c r="L29" s="12" t="s">
        <v>232</v>
      </c>
      <c r="M29" s="12" t="s">
        <v>233</v>
      </c>
      <c r="N29" s="10"/>
    </row>
    <row r="30" s="1" customFormat="1" ht="19.9" customHeight="1" spans="1:14">
      <c r="A30" s="10"/>
      <c r="B30" s="12"/>
      <c r="C30" s="12"/>
      <c r="D30" s="13"/>
      <c r="E30" s="15"/>
      <c r="F30" s="12"/>
      <c r="G30" s="12" t="s">
        <v>227</v>
      </c>
      <c r="H30" s="12" t="s">
        <v>234</v>
      </c>
      <c r="I30" s="12" t="s">
        <v>235</v>
      </c>
      <c r="J30" s="12" t="s">
        <v>230</v>
      </c>
      <c r="K30" s="12" t="s">
        <v>231</v>
      </c>
      <c r="L30" s="12" t="s">
        <v>232</v>
      </c>
      <c r="M30" s="12" t="s">
        <v>233</v>
      </c>
      <c r="N30" s="10"/>
    </row>
    <row r="31" s="1" customFormat="1" ht="19.9" customHeight="1" spans="1:14">
      <c r="A31" s="10"/>
      <c r="B31" s="12"/>
      <c r="C31" s="12"/>
      <c r="D31" s="13"/>
      <c r="E31" s="15"/>
      <c r="F31" s="12"/>
      <c r="G31" s="12" t="s">
        <v>227</v>
      </c>
      <c r="H31" s="12" t="s">
        <v>234</v>
      </c>
      <c r="I31" s="12" t="s">
        <v>236</v>
      </c>
      <c r="J31" s="12" t="s">
        <v>237</v>
      </c>
      <c r="K31" s="12" t="s">
        <v>238</v>
      </c>
      <c r="L31" s="12" t="s">
        <v>239</v>
      </c>
      <c r="M31" s="12" t="s">
        <v>233</v>
      </c>
      <c r="N31" s="10"/>
    </row>
    <row r="32" s="1" customFormat="1" ht="19.9" customHeight="1" spans="1:14">
      <c r="A32" s="10"/>
      <c r="B32" s="12"/>
      <c r="C32" s="12"/>
      <c r="D32" s="13"/>
      <c r="E32" s="15"/>
      <c r="F32" s="12"/>
      <c r="G32" s="12" t="s">
        <v>240</v>
      </c>
      <c r="H32" s="12" t="s">
        <v>241</v>
      </c>
      <c r="I32" s="12" t="s">
        <v>242</v>
      </c>
      <c r="J32" s="12" t="s">
        <v>230</v>
      </c>
      <c r="K32" s="12" t="s">
        <v>231</v>
      </c>
      <c r="L32" s="12" t="s">
        <v>232</v>
      </c>
      <c r="M32" s="12" t="s">
        <v>243</v>
      </c>
      <c r="N32" s="10"/>
    </row>
    <row r="33" s="1" customFormat="1" ht="19.9" customHeight="1" spans="1:14">
      <c r="A33" s="10"/>
      <c r="B33" s="12"/>
      <c r="C33" s="12" t="s">
        <v>250</v>
      </c>
      <c r="D33" s="13">
        <v>10</v>
      </c>
      <c r="E33" s="16">
        <v>19.71</v>
      </c>
      <c r="F33" s="12" t="s">
        <v>226</v>
      </c>
      <c r="G33" s="12" t="s">
        <v>227</v>
      </c>
      <c r="H33" s="12" t="s">
        <v>228</v>
      </c>
      <c r="I33" s="12" t="s">
        <v>229</v>
      </c>
      <c r="J33" s="12" t="s">
        <v>230</v>
      </c>
      <c r="K33" s="12" t="s">
        <v>231</v>
      </c>
      <c r="L33" s="12" t="s">
        <v>232</v>
      </c>
      <c r="M33" s="12" t="s">
        <v>233</v>
      </c>
      <c r="N33" s="10"/>
    </row>
    <row r="34" s="1" customFormat="1" ht="19.9" customHeight="1" spans="1:14">
      <c r="A34" s="10"/>
      <c r="B34" s="12"/>
      <c r="C34" s="12"/>
      <c r="D34" s="13"/>
      <c r="E34" s="15"/>
      <c r="F34" s="12"/>
      <c r="G34" s="12" t="s">
        <v>227</v>
      </c>
      <c r="H34" s="12" t="s">
        <v>234</v>
      </c>
      <c r="I34" s="12" t="s">
        <v>235</v>
      </c>
      <c r="J34" s="12" t="s">
        <v>230</v>
      </c>
      <c r="K34" s="12" t="s">
        <v>231</v>
      </c>
      <c r="L34" s="12" t="s">
        <v>232</v>
      </c>
      <c r="M34" s="12" t="s">
        <v>233</v>
      </c>
      <c r="N34" s="10"/>
    </row>
    <row r="35" s="1" customFormat="1" ht="19.9" customHeight="1" spans="1:14">
      <c r="A35" s="10"/>
      <c r="B35" s="12"/>
      <c r="C35" s="12"/>
      <c r="D35" s="13"/>
      <c r="E35" s="15"/>
      <c r="F35" s="12"/>
      <c r="G35" s="12" t="s">
        <v>227</v>
      </c>
      <c r="H35" s="12" t="s">
        <v>234</v>
      </c>
      <c r="I35" s="12" t="s">
        <v>236</v>
      </c>
      <c r="J35" s="12" t="s">
        <v>237</v>
      </c>
      <c r="K35" s="12" t="s">
        <v>238</v>
      </c>
      <c r="L35" s="12" t="s">
        <v>239</v>
      </c>
      <c r="M35" s="12" t="s">
        <v>233</v>
      </c>
      <c r="N35" s="10"/>
    </row>
    <row r="36" s="1" customFormat="1" ht="19.9" customHeight="1" spans="1:14">
      <c r="A36" s="10"/>
      <c r="B36" s="12"/>
      <c r="C36" s="12"/>
      <c r="D36" s="13"/>
      <c r="E36" s="15"/>
      <c r="F36" s="12"/>
      <c r="G36" s="12" t="s">
        <v>240</v>
      </c>
      <c r="H36" s="12" t="s">
        <v>241</v>
      </c>
      <c r="I36" s="12" t="s">
        <v>242</v>
      </c>
      <c r="J36" s="12" t="s">
        <v>230</v>
      </c>
      <c r="K36" s="12" t="s">
        <v>231</v>
      </c>
      <c r="L36" s="12" t="s">
        <v>232</v>
      </c>
      <c r="M36" s="12" t="s">
        <v>243</v>
      </c>
      <c r="N36" s="10"/>
    </row>
    <row r="37" s="1" customFormat="1" ht="19.9" customHeight="1" spans="1:14">
      <c r="A37" s="10"/>
      <c r="B37" s="12"/>
      <c r="C37" s="12" t="s">
        <v>251</v>
      </c>
      <c r="D37" s="13">
        <v>10</v>
      </c>
      <c r="E37" s="16">
        <v>447.51</v>
      </c>
      <c r="F37" s="12" t="s">
        <v>226</v>
      </c>
      <c r="G37" s="12" t="s">
        <v>227</v>
      </c>
      <c r="H37" s="12" t="s">
        <v>228</v>
      </c>
      <c r="I37" s="12" t="s">
        <v>229</v>
      </c>
      <c r="J37" s="12" t="s">
        <v>230</v>
      </c>
      <c r="K37" s="12" t="s">
        <v>231</v>
      </c>
      <c r="L37" s="12" t="s">
        <v>232</v>
      </c>
      <c r="M37" s="12" t="s">
        <v>233</v>
      </c>
      <c r="N37" s="10"/>
    </row>
    <row r="38" s="1" customFormat="1" ht="19.9" customHeight="1" spans="1:14">
      <c r="A38" s="10"/>
      <c r="B38" s="12"/>
      <c r="C38" s="12"/>
      <c r="D38" s="13"/>
      <c r="E38" s="15"/>
      <c r="F38" s="12"/>
      <c r="G38" s="12" t="s">
        <v>227</v>
      </c>
      <c r="H38" s="12" t="s">
        <v>234</v>
      </c>
      <c r="I38" s="12" t="s">
        <v>235</v>
      </c>
      <c r="J38" s="12" t="s">
        <v>230</v>
      </c>
      <c r="K38" s="12" t="s">
        <v>231</v>
      </c>
      <c r="L38" s="12" t="s">
        <v>232</v>
      </c>
      <c r="M38" s="12" t="s">
        <v>233</v>
      </c>
      <c r="N38" s="10"/>
    </row>
    <row r="39" s="1" customFormat="1" ht="19.9" customHeight="1" spans="1:14">
      <c r="A39" s="10"/>
      <c r="B39" s="12"/>
      <c r="C39" s="12"/>
      <c r="D39" s="13"/>
      <c r="E39" s="15"/>
      <c r="F39" s="12"/>
      <c r="G39" s="12" t="s">
        <v>227</v>
      </c>
      <c r="H39" s="12" t="s">
        <v>234</v>
      </c>
      <c r="I39" s="12" t="s">
        <v>236</v>
      </c>
      <c r="J39" s="12" t="s">
        <v>237</v>
      </c>
      <c r="K39" s="12" t="s">
        <v>238</v>
      </c>
      <c r="L39" s="12" t="s">
        <v>239</v>
      </c>
      <c r="M39" s="12" t="s">
        <v>233</v>
      </c>
      <c r="N39" s="10"/>
    </row>
    <row r="40" s="1" customFormat="1" ht="19.9" customHeight="1" spans="1:14">
      <c r="A40" s="10"/>
      <c r="B40" s="12"/>
      <c r="C40" s="12"/>
      <c r="D40" s="13"/>
      <c r="E40" s="15"/>
      <c r="F40" s="12"/>
      <c r="G40" s="12" t="s">
        <v>240</v>
      </c>
      <c r="H40" s="12" t="s">
        <v>241</v>
      </c>
      <c r="I40" s="12" t="s">
        <v>242</v>
      </c>
      <c r="J40" s="12" t="s">
        <v>230</v>
      </c>
      <c r="K40" s="12" t="s">
        <v>231</v>
      </c>
      <c r="L40" s="12" t="s">
        <v>232</v>
      </c>
      <c r="M40" s="12" t="s">
        <v>243</v>
      </c>
      <c r="N40" s="10"/>
    </row>
    <row r="41" s="1" customFormat="1" ht="19.9" customHeight="1" spans="1:14">
      <c r="A41" s="10"/>
      <c r="B41" s="12"/>
      <c r="C41" s="12" t="s">
        <v>252</v>
      </c>
      <c r="D41" s="13">
        <v>10</v>
      </c>
      <c r="E41" s="16">
        <v>87.53</v>
      </c>
      <c r="F41" s="12" t="s">
        <v>253</v>
      </c>
      <c r="G41" s="12" t="s">
        <v>227</v>
      </c>
      <c r="H41" s="12" t="s">
        <v>228</v>
      </c>
      <c r="I41" s="12" t="s">
        <v>236</v>
      </c>
      <c r="J41" s="12" t="s">
        <v>237</v>
      </c>
      <c r="K41" s="12" t="s">
        <v>238</v>
      </c>
      <c r="L41" s="12" t="s">
        <v>239</v>
      </c>
      <c r="M41" s="12" t="s">
        <v>233</v>
      </c>
      <c r="N41" s="10"/>
    </row>
    <row r="42" s="1" customFormat="1" ht="19.9" customHeight="1" spans="1:14">
      <c r="A42" s="10"/>
      <c r="B42" s="12"/>
      <c r="C42" s="12"/>
      <c r="D42" s="13"/>
      <c r="E42" s="15"/>
      <c r="F42" s="12"/>
      <c r="G42" s="12" t="s">
        <v>227</v>
      </c>
      <c r="H42" s="12" t="s">
        <v>234</v>
      </c>
      <c r="I42" s="12" t="s">
        <v>254</v>
      </c>
      <c r="J42" s="12" t="s">
        <v>237</v>
      </c>
      <c r="K42" s="12" t="s">
        <v>238</v>
      </c>
      <c r="L42" s="12" t="s">
        <v>232</v>
      </c>
      <c r="M42" s="12" t="s">
        <v>243</v>
      </c>
      <c r="N42" s="10"/>
    </row>
    <row r="43" s="1" customFormat="1" ht="19.9" customHeight="1" spans="1:14">
      <c r="A43" s="10"/>
      <c r="B43" s="12"/>
      <c r="C43" s="12"/>
      <c r="D43" s="13"/>
      <c r="E43" s="15"/>
      <c r="F43" s="12"/>
      <c r="G43" s="12" t="s">
        <v>240</v>
      </c>
      <c r="H43" s="12" t="s">
        <v>255</v>
      </c>
      <c r="I43" s="12" t="s">
        <v>256</v>
      </c>
      <c r="J43" s="12" t="s">
        <v>230</v>
      </c>
      <c r="K43" s="12" t="s">
        <v>231</v>
      </c>
      <c r="L43" s="12" t="s">
        <v>232</v>
      </c>
      <c r="M43" s="12" t="s">
        <v>233</v>
      </c>
      <c r="N43" s="10"/>
    </row>
    <row r="44" s="1" customFormat="1" ht="19.9" customHeight="1" spans="1:14">
      <c r="A44" s="10"/>
      <c r="B44" s="12"/>
      <c r="C44" s="12"/>
      <c r="D44" s="13"/>
      <c r="E44" s="15"/>
      <c r="F44" s="12"/>
      <c r="G44" s="12" t="s">
        <v>240</v>
      </c>
      <c r="H44" s="12" t="s">
        <v>241</v>
      </c>
      <c r="I44" s="12" t="s">
        <v>257</v>
      </c>
      <c r="J44" s="12" t="s">
        <v>230</v>
      </c>
      <c r="K44" s="12" t="s">
        <v>231</v>
      </c>
      <c r="L44" s="12" t="s">
        <v>232</v>
      </c>
      <c r="M44" s="12" t="s">
        <v>233</v>
      </c>
      <c r="N44" s="10"/>
    </row>
    <row r="45" s="1" customFormat="1" ht="19.9" customHeight="1" spans="1:14">
      <c r="A45" s="10"/>
      <c r="B45" s="12"/>
      <c r="C45" s="12" t="s">
        <v>258</v>
      </c>
      <c r="D45" s="13">
        <v>10</v>
      </c>
      <c r="E45" s="16">
        <v>3</v>
      </c>
      <c r="F45" s="12" t="s">
        <v>259</v>
      </c>
      <c r="G45" s="12" t="s">
        <v>227</v>
      </c>
      <c r="H45" s="12" t="s">
        <v>260</v>
      </c>
      <c r="I45" s="12" t="s">
        <v>261</v>
      </c>
      <c r="J45" s="12" t="s">
        <v>262</v>
      </c>
      <c r="K45" s="12" t="s">
        <v>231</v>
      </c>
      <c r="L45" s="12" t="s">
        <v>232</v>
      </c>
      <c r="M45" s="12" t="s">
        <v>233</v>
      </c>
      <c r="N45" s="10"/>
    </row>
    <row r="46" s="1" customFormat="1" ht="19.9" customHeight="1" spans="1:14">
      <c r="A46" s="10"/>
      <c r="B46" s="12"/>
      <c r="C46" s="12"/>
      <c r="D46" s="13"/>
      <c r="E46" s="17"/>
      <c r="F46" s="12"/>
      <c r="G46" s="12" t="s">
        <v>227</v>
      </c>
      <c r="H46" s="12" t="s">
        <v>228</v>
      </c>
      <c r="I46" s="12" t="s">
        <v>263</v>
      </c>
      <c r="J46" s="12" t="s">
        <v>262</v>
      </c>
      <c r="K46" s="12" t="s">
        <v>231</v>
      </c>
      <c r="L46" s="12" t="s">
        <v>232</v>
      </c>
      <c r="M46" s="12" t="s">
        <v>233</v>
      </c>
      <c r="N46" s="10"/>
    </row>
    <row r="47" s="1" customFormat="1" ht="19.9" customHeight="1" spans="1:14">
      <c r="A47" s="10"/>
      <c r="B47" s="12"/>
      <c r="C47" s="12"/>
      <c r="D47" s="13"/>
      <c r="E47" s="17"/>
      <c r="F47" s="12"/>
      <c r="G47" s="12" t="s">
        <v>240</v>
      </c>
      <c r="H47" s="12" t="s">
        <v>241</v>
      </c>
      <c r="I47" s="12" t="s">
        <v>264</v>
      </c>
      <c r="J47" s="12" t="s">
        <v>262</v>
      </c>
      <c r="K47" s="12" t="s">
        <v>231</v>
      </c>
      <c r="L47" s="12" t="s">
        <v>232</v>
      </c>
      <c r="M47" s="12" t="s">
        <v>265</v>
      </c>
      <c r="N47" s="10"/>
    </row>
    <row r="48" s="1" customFormat="1" ht="19.9" customHeight="1" spans="1:14">
      <c r="A48" s="10"/>
      <c r="B48" s="12"/>
      <c r="C48" s="12"/>
      <c r="D48" s="13"/>
      <c r="E48" s="17"/>
      <c r="F48" s="12"/>
      <c r="G48" s="12" t="s">
        <v>266</v>
      </c>
      <c r="H48" s="12" t="s">
        <v>267</v>
      </c>
      <c r="I48" s="12" t="s">
        <v>268</v>
      </c>
      <c r="J48" s="12" t="s">
        <v>262</v>
      </c>
      <c r="K48" s="12" t="s">
        <v>231</v>
      </c>
      <c r="L48" s="12" t="s">
        <v>232</v>
      </c>
      <c r="M48" s="12" t="s">
        <v>112</v>
      </c>
      <c r="N48" s="10"/>
    </row>
    <row r="49" s="1" customFormat="1" ht="19.9" customHeight="1" spans="1:14">
      <c r="A49" s="10"/>
      <c r="B49" s="12"/>
      <c r="C49" s="12" t="s">
        <v>269</v>
      </c>
      <c r="D49" s="13">
        <v>10</v>
      </c>
      <c r="E49" s="16">
        <v>25</v>
      </c>
      <c r="F49" s="12" t="s">
        <v>270</v>
      </c>
      <c r="G49" s="12" t="s">
        <v>227</v>
      </c>
      <c r="H49" s="12" t="s">
        <v>260</v>
      </c>
      <c r="I49" s="12" t="s">
        <v>271</v>
      </c>
      <c r="J49" s="12" t="s">
        <v>262</v>
      </c>
      <c r="K49" s="12" t="s">
        <v>272</v>
      </c>
      <c r="L49" s="12" t="s">
        <v>232</v>
      </c>
      <c r="M49" s="12" t="s">
        <v>265</v>
      </c>
      <c r="N49" s="10"/>
    </row>
    <row r="50" s="1" customFormat="1" ht="19.9" customHeight="1" spans="1:14">
      <c r="A50" s="10"/>
      <c r="B50" s="12"/>
      <c r="C50" s="12"/>
      <c r="D50" s="13"/>
      <c r="E50" s="15"/>
      <c r="F50" s="12"/>
      <c r="G50" s="12" t="s">
        <v>240</v>
      </c>
      <c r="H50" s="12" t="s">
        <v>241</v>
      </c>
      <c r="I50" s="12" t="s">
        <v>273</v>
      </c>
      <c r="J50" s="12" t="s">
        <v>262</v>
      </c>
      <c r="K50" s="12" t="s">
        <v>272</v>
      </c>
      <c r="L50" s="12" t="s">
        <v>232</v>
      </c>
      <c r="M50" s="12" t="s">
        <v>265</v>
      </c>
      <c r="N50" s="10"/>
    </row>
    <row r="51" s="1" customFormat="1" ht="19.9" customHeight="1" spans="1:14">
      <c r="A51" s="10"/>
      <c r="B51" s="12"/>
      <c r="C51" s="12"/>
      <c r="D51" s="13"/>
      <c r="E51" s="15"/>
      <c r="F51" s="12"/>
      <c r="G51" s="12" t="s">
        <v>266</v>
      </c>
      <c r="H51" s="12" t="s">
        <v>267</v>
      </c>
      <c r="I51" s="12" t="s">
        <v>274</v>
      </c>
      <c r="J51" s="12" t="s">
        <v>262</v>
      </c>
      <c r="K51" s="12" t="s">
        <v>272</v>
      </c>
      <c r="L51" s="12" t="s">
        <v>232</v>
      </c>
      <c r="M51" s="12" t="s">
        <v>112</v>
      </c>
      <c r="N51" s="10"/>
    </row>
    <row r="52" s="1" customFormat="1" ht="19.9" customHeight="1" spans="1:14">
      <c r="A52" s="10"/>
      <c r="B52" s="12"/>
      <c r="C52" s="12" t="s">
        <v>275</v>
      </c>
      <c r="D52" s="13">
        <v>10</v>
      </c>
      <c r="E52" s="16">
        <v>330</v>
      </c>
      <c r="F52" s="12" t="s">
        <v>276</v>
      </c>
      <c r="G52" s="12" t="s">
        <v>227</v>
      </c>
      <c r="H52" s="12" t="s">
        <v>260</v>
      </c>
      <c r="I52" s="12" t="s">
        <v>277</v>
      </c>
      <c r="J52" s="12" t="s">
        <v>262</v>
      </c>
      <c r="K52" s="12" t="s">
        <v>278</v>
      </c>
      <c r="L52" s="12" t="s">
        <v>232</v>
      </c>
      <c r="M52" s="12" t="s">
        <v>265</v>
      </c>
      <c r="N52" s="10"/>
    </row>
    <row r="53" s="1" customFormat="1" ht="19.9" customHeight="1" spans="1:14">
      <c r="A53" s="10"/>
      <c r="B53" s="12"/>
      <c r="C53" s="12"/>
      <c r="D53" s="13"/>
      <c r="E53" s="15"/>
      <c r="F53" s="12"/>
      <c r="G53" s="12" t="s">
        <v>240</v>
      </c>
      <c r="H53" s="12" t="s">
        <v>279</v>
      </c>
      <c r="I53" s="12" t="s">
        <v>280</v>
      </c>
      <c r="J53" s="12" t="s">
        <v>281</v>
      </c>
      <c r="K53" s="12" t="s">
        <v>282</v>
      </c>
      <c r="L53" s="12"/>
      <c r="M53" s="12" t="s">
        <v>265</v>
      </c>
      <c r="N53" s="10"/>
    </row>
    <row r="54" s="1" customFormat="1" ht="19.9" customHeight="1" spans="1:14">
      <c r="A54" s="10"/>
      <c r="B54" s="12"/>
      <c r="C54" s="12"/>
      <c r="D54" s="13"/>
      <c r="E54" s="15"/>
      <c r="F54" s="12"/>
      <c r="G54" s="12" t="s">
        <v>266</v>
      </c>
      <c r="H54" s="12" t="s">
        <v>267</v>
      </c>
      <c r="I54" s="12" t="s">
        <v>283</v>
      </c>
      <c r="J54" s="12" t="s">
        <v>262</v>
      </c>
      <c r="K54" s="12" t="s">
        <v>278</v>
      </c>
      <c r="L54" s="12" t="s">
        <v>232</v>
      </c>
      <c r="M54" s="12" t="s">
        <v>112</v>
      </c>
      <c r="N54" s="10"/>
    </row>
    <row r="55" s="1" customFormat="1" ht="19.9" customHeight="1" spans="1:14">
      <c r="A55" s="10"/>
      <c r="B55" s="12"/>
      <c r="C55" s="12" t="s">
        <v>284</v>
      </c>
      <c r="D55" s="13">
        <v>10</v>
      </c>
      <c r="E55" s="16">
        <v>10</v>
      </c>
      <c r="F55" s="12" t="s">
        <v>285</v>
      </c>
      <c r="G55" s="12" t="s">
        <v>227</v>
      </c>
      <c r="H55" s="12" t="s">
        <v>228</v>
      </c>
      <c r="I55" s="12" t="s">
        <v>286</v>
      </c>
      <c r="J55" s="12" t="s">
        <v>230</v>
      </c>
      <c r="K55" s="12" t="s">
        <v>231</v>
      </c>
      <c r="L55" s="12" t="s">
        <v>232</v>
      </c>
      <c r="M55" s="12" t="s">
        <v>243</v>
      </c>
      <c r="N55" s="10"/>
    </row>
    <row r="56" s="1" customFormat="1" ht="19.9" customHeight="1" spans="1:14">
      <c r="A56" s="10"/>
      <c r="B56" s="12"/>
      <c r="C56" s="12"/>
      <c r="D56" s="13"/>
      <c r="E56" s="15"/>
      <c r="F56" s="12"/>
      <c r="G56" s="12" t="s">
        <v>227</v>
      </c>
      <c r="H56" s="12" t="s">
        <v>234</v>
      </c>
      <c r="I56" s="12" t="s">
        <v>287</v>
      </c>
      <c r="J56" s="12" t="s">
        <v>230</v>
      </c>
      <c r="K56" s="12" t="s">
        <v>231</v>
      </c>
      <c r="L56" s="12" t="s">
        <v>232</v>
      </c>
      <c r="M56" s="12" t="s">
        <v>233</v>
      </c>
      <c r="N56" s="10"/>
    </row>
    <row r="57" s="1" customFormat="1" ht="19.9" customHeight="1" spans="1:14">
      <c r="A57" s="10"/>
      <c r="B57" s="12"/>
      <c r="C57" s="12"/>
      <c r="D57" s="13"/>
      <c r="E57" s="15"/>
      <c r="F57" s="12"/>
      <c r="G57" s="12" t="s">
        <v>240</v>
      </c>
      <c r="H57" s="12" t="s">
        <v>241</v>
      </c>
      <c r="I57" s="12" t="s">
        <v>288</v>
      </c>
      <c r="J57" s="12" t="s">
        <v>281</v>
      </c>
      <c r="K57" s="12" t="s">
        <v>231</v>
      </c>
      <c r="L57" s="12"/>
      <c r="M57" s="12" t="s">
        <v>243</v>
      </c>
      <c r="N57" s="10"/>
    </row>
    <row r="58" s="1" customFormat="1" ht="19.9" customHeight="1" spans="1:14">
      <c r="A58" s="10"/>
      <c r="B58" s="12"/>
      <c r="C58" s="12"/>
      <c r="D58" s="13"/>
      <c r="E58" s="15"/>
      <c r="F58" s="12"/>
      <c r="G58" s="12" t="s">
        <v>266</v>
      </c>
      <c r="H58" s="12" t="s">
        <v>267</v>
      </c>
      <c r="I58" s="12" t="s">
        <v>289</v>
      </c>
      <c r="J58" s="12" t="s">
        <v>262</v>
      </c>
      <c r="K58" s="12" t="s">
        <v>272</v>
      </c>
      <c r="L58" s="12" t="s">
        <v>232</v>
      </c>
      <c r="M58" s="12" t="s">
        <v>112</v>
      </c>
      <c r="N58" s="10"/>
    </row>
    <row r="59" s="1" customFormat="1" ht="8.5" customHeight="1" spans="1:14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6"/>
    </row>
    <row r="60" s="1" customFormat="1" ht="19.9" customHeight="1" spans="1:14">
      <c r="A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7"/>
    </row>
  </sheetData>
  <mergeCells count="60">
    <mergeCell ref="B2:M2"/>
    <mergeCell ref="L3:M3"/>
    <mergeCell ref="A5:A58"/>
    <mergeCell ref="B5:B5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1"/>
    <mergeCell ref="C52:C54"/>
    <mergeCell ref="C55:C5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1"/>
    <mergeCell ref="D52:D54"/>
    <mergeCell ref="D55:D58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1"/>
    <mergeCell ref="E52:E54"/>
    <mergeCell ref="E55:E58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1"/>
    <mergeCell ref="F52:F54"/>
    <mergeCell ref="F55:F58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0" activePane="bottomLeft" state="frozen"/>
      <selection/>
      <selection pane="bottomLeft" activeCell="I9" sqref="I9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65"/>
      <c r="D1" s="39"/>
      <c r="E1" s="65" t="s">
        <v>1</v>
      </c>
      <c r="F1" s="65" t="s">
        <v>1</v>
      </c>
      <c r="G1" s="65" t="s">
        <v>1</v>
      </c>
      <c r="H1" s="70"/>
    </row>
    <row r="2" ht="19.9" customHeight="1" spans="1:8">
      <c r="A2" s="65"/>
      <c r="B2" s="33" t="s">
        <v>2</v>
      </c>
      <c r="C2" s="33"/>
      <c r="D2" s="33"/>
      <c r="E2" s="33"/>
      <c r="F2" s="33"/>
      <c r="G2" s="33"/>
      <c r="H2" s="70" t="s">
        <v>3</v>
      </c>
    </row>
    <row r="3" ht="17.05" customHeight="1" spans="1:8">
      <c r="A3" s="66"/>
      <c r="B3" s="86"/>
      <c r="D3" s="39"/>
      <c r="F3" s="107"/>
      <c r="G3" s="107" t="s">
        <v>4</v>
      </c>
      <c r="H3" s="108"/>
    </row>
    <row r="4" ht="21.35" customHeight="1" spans="1:8">
      <c r="A4" s="70"/>
      <c r="B4" s="37" t="s">
        <v>5</v>
      </c>
      <c r="C4" s="37"/>
      <c r="D4" s="37" t="s">
        <v>6</v>
      </c>
      <c r="E4" s="37"/>
      <c r="F4" s="37"/>
      <c r="G4" s="37"/>
      <c r="H4" s="70"/>
    </row>
    <row r="5" ht="21.35" customHeight="1" spans="2:7">
      <c r="B5" s="37" t="s">
        <v>7</v>
      </c>
      <c r="C5" s="37" t="s">
        <v>8</v>
      </c>
      <c r="D5" s="37" t="s">
        <v>7</v>
      </c>
      <c r="E5" s="37" t="s">
        <v>9</v>
      </c>
      <c r="F5" s="37" t="s">
        <v>10</v>
      </c>
      <c r="G5" s="37" t="s">
        <v>11</v>
      </c>
    </row>
    <row r="6" ht="19.9" customHeight="1" spans="1:8">
      <c r="A6" s="75"/>
      <c r="B6" s="109" t="s">
        <v>12</v>
      </c>
      <c r="C6" s="56">
        <v>6359.44</v>
      </c>
      <c r="D6" s="109" t="s">
        <v>13</v>
      </c>
      <c r="E6" s="56">
        <v>6359.44</v>
      </c>
      <c r="F6" s="56">
        <v>6359.44</v>
      </c>
      <c r="G6" s="49"/>
      <c r="H6" s="75"/>
    </row>
    <row r="7" ht="19.9" customHeight="1" spans="1:8">
      <c r="A7" s="75"/>
      <c r="B7" s="89" t="s">
        <v>14</v>
      </c>
      <c r="C7" s="56">
        <v>6359.44</v>
      </c>
      <c r="D7" s="89" t="s">
        <v>15</v>
      </c>
      <c r="E7" s="55">
        <v>10</v>
      </c>
      <c r="F7" s="55">
        <v>10</v>
      </c>
      <c r="G7" s="49"/>
      <c r="H7" s="75"/>
    </row>
    <row r="8" ht="19.9" customHeight="1" spans="1:8">
      <c r="A8" s="75"/>
      <c r="B8" s="89" t="s">
        <v>16</v>
      </c>
      <c r="C8" s="49"/>
      <c r="D8" s="89" t="s">
        <v>17</v>
      </c>
      <c r="E8" s="49"/>
      <c r="F8" s="49"/>
      <c r="G8" s="49"/>
      <c r="H8" s="75"/>
    </row>
    <row r="9" ht="19.9" customHeight="1" spans="1:8">
      <c r="A9" s="75"/>
      <c r="B9" s="89" t="s">
        <v>18</v>
      </c>
      <c r="C9" s="49"/>
      <c r="D9" s="89" t="s">
        <v>19</v>
      </c>
      <c r="E9" s="49"/>
      <c r="F9" s="49"/>
      <c r="G9" s="49"/>
      <c r="H9" s="75"/>
    </row>
    <row r="10" ht="19.9" customHeight="1" spans="1:8">
      <c r="A10" s="75"/>
      <c r="B10" s="89" t="s">
        <v>18</v>
      </c>
      <c r="C10" s="49"/>
      <c r="D10" s="89" t="s">
        <v>20</v>
      </c>
      <c r="E10" s="49"/>
      <c r="F10" s="49"/>
      <c r="G10" s="49"/>
      <c r="H10" s="75"/>
    </row>
    <row r="11" ht="19.9" customHeight="1" spans="1:8">
      <c r="A11" s="75"/>
      <c r="B11" s="89" t="s">
        <v>18</v>
      </c>
      <c r="C11" s="49"/>
      <c r="D11" s="89" t="s">
        <v>21</v>
      </c>
      <c r="E11" s="56">
        <v>4450.86</v>
      </c>
      <c r="F11" s="56">
        <v>4450.86</v>
      </c>
      <c r="G11" s="49"/>
      <c r="H11" s="75"/>
    </row>
    <row r="12" ht="19.9" customHeight="1" spans="1:8">
      <c r="A12" s="75"/>
      <c r="B12" s="89" t="s">
        <v>18</v>
      </c>
      <c r="C12" s="49"/>
      <c r="D12" s="89" t="s">
        <v>22</v>
      </c>
      <c r="E12" s="49"/>
      <c r="F12" s="49"/>
      <c r="G12" s="49"/>
      <c r="H12" s="75"/>
    </row>
    <row r="13" ht="19.9" customHeight="1" spans="1:8">
      <c r="A13" s="75"/>
      <c r="B13" s="89" t="s">
        <v>18</v>
      </c>
      <c r="C13" s="49"/>
      <c r="D13" s="89" t="s">
        <v>23</v>
      </c>
      <c r="E13" s="49"/>
      <c r="F13" s="49"/>
      <c r="G13" s="49"/>
      <c r="H13" s="75"/>
    </row>
    <row r="14" ht="19.9" customHeight="1" spans="1:8">
      <c r="A14" s="75"/>
      <c r="B14" s="89" t="s">
        <v>18</v>
      </c>
      <c r="C14" s="49"/>
      <c r="D14" s="89" t="s">
        <v>24</v>
      </c>
      <c r="E14" s="55">
        <v>827.56</v>
      </c>
      <c r="F14" s="55">
        <v>827.56</v>
      </c>
      <c r="G14" s="49"/>
      <c r="H14" s="75"/>
    </row>
    <row r="15" ht="19.9" customHeight="1" spans="1:8">
      <c r="A15" s="75"/>
      <c r="B15" s="89" t="s">
        <v>18</v>
      </c>
      <c r="C15" s="49"/>
      <c r="D15" s="89" t="s">
        <v>25</v>
      </c>
      <c r="E15" s="49"/>
      <c r="F15" s="49"/>
      <c r="G15" s="49"/>
      <c r="H15" s="75"/>
    </row>
    <row r="16" ht="19.9" customHeight="1" spans="1:8">
      <c r="A16" s="75"/>
      <c r="B16" s="89" t="s">
        <v>18</v>
      </c>
      <c r="C16" s="49"/>
      <c r="D16" s="89" t="s">
        <v>26</v>
      </c>
      <c r="E16" s="55">
        <v>623.51</v>
      </c>
      <c r="F16" s="55">
        <v>623.51</v>
      </c>
      <c r="G16" s="49"/>
      <c r="H16" s="75"/>
    </row>
    <row r="17" ht="19.9" customHeight="1" spans="1:8">
      <c r="A17" s="75"/>
      <c r="B17" s="89" t="s">
        <v>18</v>
      </c>
      <c r="C17" s="49"/>
      <c r="D17" s="89" t="s">
        <v>27</v>
      </c>
      <c r="E17" s="49"/>
      <c r="F17" s="49"/>
      <c r="G17" s="49"/>
      <c r="H17" s="75"/>
    </row>
    <row r="18" ht="19.9" customHeight="1" spans="1:8">
      <c r="A18" s="75"/>
      <c r="B18" s="89" t="s">
        <v>18</v>
      </c>
      <c r="C18" s="49"/>
      <c r="D18" s="89" t="s">
        <v>28</v>
      </c>
      <c r="E18" s="49"/>
      <c r="F18" s="49"/>
      <c r="G18" s="49"/>
      <c r="H18" s="75"/>
    </row>
    <row r="19" ht="19.9" customHeight="1" spans="1:8">
      <c r="A19" s="75"/>
      <c r="B19" s="89" t="s">
        <v>18</v>
      </c>
      <c r="C19" s="49"/>
      <c r="D19" s="89" t="s">
        <v>29</v>
      </c>
      <c r="E19" s="49"/>
      <c r="F19" s="49"/>
      <c r="G19" s="49"/>
      <c r="H19" s="75"/>
    </row>
    <row r="20" ht="19.9" customHeight="1" spans="1:8">
      <c r="A20" s="75"/>
      <c r="B20" s="89" t="s">
        <v>18</v>
      </c>
      <c r="C20" s="49"/>
      <c r="D20" s="89" t="s">
        <v>30</v>
      </c>
      <c r="E20" s="49"/>
      <c r="F20" s="49"/>
      <c r="G20" s="49"/>
      <c r="H20" s="75"/>
    </row>
    <row r="21" ht="19.9" customHeight="1" spans="1:8">
      <c r="A21" s="75"/>
      <c r="B21" s="89" t="s">
        <v>18</v>
      </c>
      <c r="C21" s="49"/>
      <c r="D21" s="89" t="s">
        <v>31</v>
      </c>
      <c r="E21" s="49"/>
      <c r="F21" s="49"/>
      <c r="G21" s="49"/>
      <c r="H21" s="75"/>
    </row>
    <row r="22" ht="19.9" customHeight="1" spans="1:8">
      <c r="A22" s="75"/>
      <c r="B22" s="89" t="s">
        <v>18</v>
      </c>
      <c r="C22" s="49"/>
      <c r="D22" s="89" t="s">
        <v>32</v>
      </c>
      <c r="E22" s="49"/>
      <c r="F22" s="49"/>
      <c r="G22" s="49"/>
      <c r="H22" s="75"/>
    </row>
    <row r="23" ht="19.9" customHeight="1" spans="1:8">
      <c r="A23" s="75"/>
      <c r="B23" s="89" t="s">
        <v>18</v>
      </c>
      <c r="C23" s="49"/>
      <c r="D23" s="89" t="s">
        <v>33</v>
      </c>
      <c r="E23" s="49"/>
      <c r="F23" s="49"/>
      <c r="G23" s="49"/>
      <c r="H23" s="75"/>
    </row>
    <row r="24" ht="19.9" customHeight="1" spans="1:8">
      <c r="A24" s="75"/>
      <c r="B24" s="89" t="s">
        <v>18</v>
      </c>
      <c r="C24" s="49"/>
      <c r="D24" s="89" t="s">
        <v>34</v>
      </c>
      <c r="E24" s="49"/>
      <c r="F24" s="49"/>
      <c r="G24" s="49"/>
      <c r="H24" s="75"/>
    </row>
    <row r="25" ht="19.9" customHeight="1" spans="1:8">
      <c r="A25" s="75"/>
      <c r="B25" s="89" t="s">
        <v>18</v>
      </c>
      <c r="C25" s="49"/>
      <c r="D25" s="89" t="s">
        <v>35</v>
      </c>
      <c r="E25" s="49"/>
      <c r="F25" s="49"/>
      <c r="G25" s="49"/>
      <c r="H25" s="75"/>
    </row>
    <row r="26" ht="19.9" customHeight="1" spans="1:8">
      <c r="A26" s="75"/>
      <c r="B26" s="89" t="s">
        <v>18</v>
      </c>
      <c r="C26" s="49"/>
      <c r="D26" s="89" t="s">
        <v>36</v>
      </c>
      <c r="E26" s="55">
        <v>447.51</v>
      </c>
      <c r="F26" s="55">
        <v>447.51</v>
      </c>
      <c r="G26" s="49"/>
      <c r="H26" s="75"/>
    </row>
    <row r="27" ht="19.9" customHeight="1" spans="1:8">
      <c r="A27" s="75"/>
      <c r="B27" s="89" t="s">
        <v>18</v>
      </c>
      <c r="C27" s="49"/>
      <c r="D27" s="89" t="s">
        <v>37</v>
      </c>
      <c r="E27" s="49"/>
      <c r="F27" s="49"/>
      <c r="G27" s="49"/>
      <c r="H27" s="75"/>
    </row>
    <row r="28" ht="19.9" customHeight="1" spans="1:8">
      <c r="A28" s="75"/>
      <c r="B28" s="89" t="s">
        <v>18</v>
      </c>
      <c r="C28" s="49"/>
      <c r="D28" s="89" t="s">
        <v>38</v>
      </c>
      <c r="E28" s="49"/>
      <c r="F28" s="49"/>
      <c r="G28" s="49"/>
      <c r="H28" s="75"/>
    </row>
    <row r="29" ht="19.9" customHeight="1" spans="1:8">
      <c r="A29" s="75"/>
      <c r="B29" s="89" t="s">
        <v>18</v>
      </c>
      <c r="C29" s="49"/>
      <c r="D29" s="89" t="s">
        <v>39</v>
      </c>
      <c r="E29" s="49"/>
      <c r="F29" s="49"/>
      <c r="G29" s="49"/>
      <c r="H29" s="75"/>
    </row>
    <row r="30" ht="19.9" customHeight="1" spans="1:8">
      <c r="A30" s="75"/>
      <c r="B30" s="89" t="s">
        <v>18</v>
      </c>
      <c r="C30" s="49"/>
      <c r="D30" s="89" t="s">
        <v>40</v>
      </c>
      <c r="E30" s="49"/>
      <c r="F30" s="49"/>
      <c r="G30" s="49"/>
      <c r="H30" s="75"/>
    </row>
    <row r="31" ht="19.9" customHeight="1" spans="1:8">
      <c r="A31" s="75"/>
      <c r="B31" s="89" t="s">
        <v>18</v>
      </c>
      <c r="C31" s="49"/>
      <c r="D31" s="89" t="s">
        <v>41</v>
      </c>
      <c r="E31" s="49"/>
      <c r="F31" s="49"/>
      <c r="G31" s="49"/>
      <c r="H31" s="75"/>
    </row>
    <row r="32" ht="19.9" customHeight="1" spans="1:8">
      <c r="A32" s="75"/>
      <c r="B32" s="89" t="s">
        <v>18</v>
      </c>
      <c r="C32" s="49"/>
      <c r="D32" s="89" t="s">
        <v>42</v>
      </c>
      <c r="E32" s="49"/>
      <c r="F32" s="49"/>
      <c r="G32" s="49"/>
      <c r="H32" s="75"/>
    </row>
    <row r="33" ht="19.9" customHeight="1" spans="1:8">
      <c r="A33" s="75"/>
      <c r="B33" s="89" t="s">
        <v>18</v>
      </c>
      <c r="C33" s="49"/>
      <c r="D33" s="89" t="s">
        <v>43</v>
      </c>
      <c r="E33" s="49"/>
      <c r="F33" s="49"/>
      <c r="G33" s="49"/>
      <c r="H33" s="75"/>
    </row>
    <row r="34" ht="19.9" customHeight="1" spans="1:8">
      <c r="A34" s="75"/>
      <c r="B34" s="89" t="s">
        <v>18</v>
      </c>
      <c r="C34" s="49"/>
      <c r="D34" s="89" t="s">
        <v>44</v>
      </c>
      <c r="E34" s="49"/>
      <c r="F34" s="49"/>
      <c r="G34" s="49"/>
      <c r="H34" s="75"/>
    </row>
    <row r="35" ht="19.9" customHeight="1" spans="1:8">
      <c r="A35" s="75"/>
      <c r="B35" s="89" t="s">
        <v>18</v>
      </c>
      <c r="C35" s="49"/>
      <c r="D35" s="89" t="s">
        <v>45</v>
      </c>
      <c r="E35" s="49"/>
      <c r="F35" s="49"/>
      <c r="G35" s="49"/>
      <c r="H35" s="75"/>
    </row>
    <row r="36" ht="19.9" customHeight="1" spans="1:8">
      <c r="A36" s="75"/>
      <c r="B36" s="89" t="s">
        <v>18</v>
      </c>
      <c r="C36" s="49"/>
      <c r="D36" s="89" t="s">
        <v>46</v>
      </c>
      <c r="E36" s="49"/>
      <c r="F36" s="49"/>
      <c r="G36" s="49"/>
      <c r="H36" s="75"/>
    </row>
    <row r="37" ht="19.9" customHeight="1" spans="1:8">
      <c r="A37" s="75"/>
      <c r="B37" s="109" t="s">
        <v>47</v>
      </c>
      <c r="C37" s="49"/>
      <c r="D37" s="109" t="s">
        <v>48</v>
      </c>
      <c r="E37" s="49"/>
      <c r="F37" s="49"/>
      <c r="G37" s="49"/>
      <c r="H37" s="75"/>
    </row>
    <row r="38" ht="19.9" customHeight="1" spans="1:8">
      <c r="A38" s="75"/>
      <c r="B38" s="89" t="s">
        <v>49</v>
      </c>
      <c r="C38" s="49"/>
      <c r="D38" s="109"/>
      <c r="E38" s="49"/>
      <c r="F38" s="49"/>
      <c r="G38" s="49"/>
      <c r="H38" s="75"/>
    </row>
    <row r="39" ht="19.9" customHeight="1" spans="1:8">
      <c r="A39" s="75"/>
      <c r="B39" s="89" t="s">
        <v>50</v>
      </c>
      <c r="C39" s="49"/>
      <c r="D39" s="109"/>
      <c r="E39" s="49"/>
      <c r="F39" s="49"/>
      <c r="G39" s="49"/>
      <c r="H39" s="75"/>
    </row>
    <row r="40" ht="19.9" customHeight="1" spans="1:8">
      <c r="A40" s="72"/>
      <c r="B40" s="41" t="s">
        <v>51</v>
      </c>
      <c r="C40" s="91">
        <v>6359.44</v>
      </c>
      <c r="D40" s="41" t="s">
        <v>52</v>
      </c>
      <c r="E40" s="91">
        <v>6359.44</v>
      </c>
      <c r="F40" s="91">
        <v>6359.44</v>
      </c>
      <c r="G40" s="110"/>
      <c r="H40" s="72"/>
    </row>
    <row r="41" ht="8.5" customHeight="1" spans="1:8">
      <c r="A41" s="57"/>
      <c r="B41" s="57"/>
      <c r="C41" s="57"/>
      <c r="D41" s="111"/>
      <c r="E41" s="57"/>
      <c r="F41" s="57"/>
      <c r="G41" s="57"/>
      <c r="H41" s="61"/>
    </row>
    <row r="42" ht="14.3" customHeight="1" spans="1:8">
      <c r="A42" s="39"/>
      <c r="B42" s="112"/>
      <c r="C42" s="112"/>
      <c r="D42" s="112"/>
      <c r="E42" s="112"/>
      <c r="F42" s="112"/>
      <c r="G42" s="112"/>
      <c r="H42" s="39"/>
    </row>
    <row r="43" ht="14.3" customHeight="1" spans="1:8">
      <c r="A43" s="39"/>
      <c r="B43" s="112"/>
      <c r="C43" s="112"/>
      <c r="D43" s="112"/>
      <c r="E43" s="112"/>
      <c r="F43" s="112"/>
      <c r="G43" s="112"/>
      <c r="H43" s="39"/>
    </row>
    <row r="44" ht="14.3" customHeight="1" spans="1:8">
      <c r="A44" s="39"/>
      <c r="B44" s="112"/>
      <c r="C44" s="112"/>
      <c r="D44" s="112"/>
      <c r="E44" s="112"/>
      <c r="F44" s="112"/>
      <c r="G44" s="112"/>
      <c r="H44" s="39"/>
    </row>
    <row r="45" ht="14.3" customHeight="1" spans="1:8">
      <c r="A45" s="39"/>
      <c r="B45" s="112"/>
      <c r="C45" s="112"/>
      <c r="D45" s="112"/>
      <c r="E45" s="112"/>
      <c r="F45" s="112"/>
      <c r="G45" s="112"/>
      <c r="H45" s="39"/>
    </row>
    <row r="46" ht="14.3" customHeight="1" spans="1:8">
      <c r="A46" s="39"/>
      <c r="B46" s="112"/>
      <c r="C46" s="112"/>
      <c r="D46" s="112"/>
      <c r="E46" s="112"/>
      <c r="F46" s="112"/>
      <c r="G46" s="112"/>
      <c r="H46" s="39"/>
    </row>
    <row r="47" ht="14.3" customHeight="1" spans="1:8">
      <c r="A47" s="39"/>
      <c r="B47" s="112"/>
      <c r="C47" s="112"/>
      <c r="D47" s="112"/>
      <c r="E47" s="112"/>
      <c r="F47" s="112"/>
      <c r="G47" s="112"/>
      <c r="H47" s="39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6" topLeftCell="A21" activePane="bottomLeft" state="frozen"/>
      <selection/>
      <selection pane="bottomLeft" activeCell="L21" sqref="L2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8"/>
      <c r="B1" s="29"/>
      <c r="C1" s="29"/>
      <c r="D1" s="29"/>
      <c r="E1" s="30"/>
      <c r="F1" s="31"/>
      <c r="G1" s="31"/>
      <c r="H1" s="31"/>
      <c r="I1" s="28"/>
    </row>
    <row r="2" ht="19.9" customHeight="1" spans="1:9">
      <c r="A2" s="32"/>
      <c r="B2" s="33" t="s">
        <v>53</v>
      </c>
      <c r="C2" s="33"/>
      <c r="D2" s="33"/>
      <c r="E2" s="33"/>
      <c r="F2" s="33"/>
      <c r="G2" s="33"/>
      <c r="H2" s="33"/>
      <c r="I2" s="32" t="s">
        <v>3</v>
      </c>
    </row>
    <row r="3" ht="17.05" customHeight="1" spans="1:9">
      <c r="A3" s="32"/>
      <c r="B3" s="34"/>
      <c r="C3" s="34"/>
      <c r="D3" s="34"/>
      <c r="E3" s="35"/>
      <c r="F3" s="36"/>
      <c r="G3" s="36"/>
      <c r="H3" s="58" t="s">
        <v>4</v>
      </c>
      <c r="I3" s="32"/>
    </row>
    <row r="4" ht="21.35" customHeight="1" spans="1:9">
      <c r="A4" s="32"/>
      <c r="B4" s="37" t="s">
        <v>54</v>
      </c>
      <c r="C4" s="37"/>
      <c r="D4" s="37"/>
      <c r="E4" s="37"/>
      <c r="F4" s="38" t="s">
        <v>55</v>
      </c>
      <c r="G4" s="38"/>
      <c r="H4" s="38"/>
      <c r="I4" s="32"/>
    </row>
    <row r="5" ht="21.35" customHeight="1" spans="1:9">
      <c r="A5" s="39"/>
      <c r="B5" s="37" t="s">
        <v>56</v>
      </c>
      <c r="C5" s="37"/>
      <c r="D5" s="37"/>
      <c r="E5" s="37" t="s">
        <v>57</v>
      </c>
      <c r="F5" s="38" t="s">
        <v>9</v>
      </c>
      <c r="G5" s="38" t="s">
        <v>58</v>
      </c>
      <c r="H5" s="38" t="s">
        <v>59</v>
      </c>
      <c r="I5" s="39"/>
    </row>
    <row r="6" ht="21.35" customHeight="1" spans="1:9">
      <c r="A6" s="32"/>
      <c r="B6" s="37" t="s">
        <v>60</v>
      </c>
      <c r="C6" s="37" t="s">
        <v>61</v>
      </c>
      <c r="D6" s="37" t="s">
        <v>62</v>
      </c>
      <c r="E6" s="37"/>
      <c r="F6" s="38"/>
      <c r="G6" s="38"/>
      <c r="H6" s="38"/>
      <c r="I6" s="32"/>
    </row>
    <row r="7" ht="19.9" customHeight="1" spans="1:9">
      <c r="A7" s="40"/>
      <c r="B7" s="41" t="s">
        <v>63</v>
      </c>
      <c r="C7" s="41"/>
      <c r="D7" s="41"/>
      <c r="E7" s="41"/>
      <c r="F7" s="42">
        <v>6359.44</v>
      </c>
      <c r="G7" s="42">
        <v>5991.44</v>
      </c>
      <c r="H7" s="42">
        <v>368</v>
      </c>
      <c r="I7" s="40"/>
    </row>
    <row r="8" ht="19.9" customHeight="1" spans="1:9">
      <c r="A8" s="44"/>
      <c r="B8" s="45" t="s">
        <v>64</v>
      </c>
      <c r="C8" s="45"/>
      <c r="D8" s="45"/>
      <c r="E8" s="46" t="s">
        <v>65</v>
      </c>
      <c r="F8" s="47">
        <v>10</v>
      </c>
      <c r="G8" s="48"/>
      <c r="H8" s="47">
        <v>10</v>
      </c>
      <c r="I8" s="44"/>
    </row>
    <row r="9" ht="19.9" customHeight="1" spans="1:9">
      <c r="A9" s="44"/>
      <c r="B9" s="45"/>
      <c r="C9" s="45" t="s">
        <v>66</v>
      </c>
      <c r="D9" s="45"/>
      <c r="E9" s="46" t="s">
        <v>67</v>
      </c>
      <c r="F9" s="47">
        <v>10</v>
      </c>
      <c r="G9" s="48"/>
      <c r="H9" s="47">
        <v>10</v>
      </c>
      <c r="I9" s="44"/>
    </row>
    <row r="10" ht="19.9" customHeight="1" spans="1:9">
      <c r="A10" s="44"/>
      <c r="B10" s="45"/>
      <c r="C10" s="45"/>
      <c r="D10" s="45" t="s">
        <v>68</v>
      </c>
      <c r="E10" s="46" t="s">
        <v>69</v>
      </c>
      <c r="F10" s="47">
        <v>10</v>
      </c>
      <c r="G10" s="49"/>
      <c r="H10" s="55">
        <v>10</v>
      </c>
      <c r="I10" s="44"/>
    </row>
    <row r="11" ht="19.9" customHeight="1" spans="2:9">
      <c r="B11" s="45" t="s">
        <v>70</v>
      </c>
      <c r="C11" s="45"/>
      <c r="D11" s="45"/>
      <c r="E11" s="46" t="s">
        <v>71</v>
      </c>
      <c r="F11" s="50">
        <v>4450.86</v>
      </c>
      <c r="G11" s="50">
        <v>4092.86</v>
      </c>
      <c r="H11" s="50">
        <v>358</v>
      </c>
      <c r="I11" s="44"/>
    </row>
    <row r="12" ht="19.9" customHeight="1" spans="1:9">
      <c r="A12" s="44"/>
      <c r="B12" s="45"/>
      <c r="C12" s="45" t="s">
        <v>72</v>
      </c>
      <c r="D12" s="45"/>
      <c r="E12" s="46" t="s">
        <v>73</v>
      </c>
      <c r="F12" s="50">
        <v>4450.86</v>
      </c>
      <c r="G12" s="50">
        <v>4092.86</v>
      </c>
      <c r="H12" s="50">
        <v>358</v>
      </c>
      <c r="I12" s="44"/>
    </row>
    <row r="13" ht="19.9" customHeight="1" spans="2:9">
      <c r="B13" s="45"/>
      <c r="C13" s="45"/>
      <c r="D13" s="51" t="s">
        <v>72</v>
      </c>
      <c r="E13" s="52" t="s">
        <v>74</v>
      </c>
      <c r="F13" s="53"/>
      <c r="G13" s="54"/>
      <c r="H13" s="59"/>
      <c r="I13" s="44"/>
    </row>
    <row r="14" ht="19.9" customHeight="1" spans="2:9">
      <c r="B14" s="45"/>
      <c r="C14" s="45"/>
      <c r="D14" s="45" t="s">
        <v>75</v>
      </c>
      <c r="E14" s="46" t="s">
        <v>76</v>
      </c>
      <c r="F14" s="50"/>
      <c r="G14" s="55"/>
      <c r="H14" s="56"/>
      <c r="I14" s="44"/>
    </row>
    <row r="15" ht="19.9" customHeight="1" spans="2:9">
      <c r="B15" s="45"/>
      <c r="C15" s="45"/>
      <c r="D15" s="45" t="s">
        <v>77</v>
      </c>
      <c r="E15" s="46" t="s">
        <v>78</v>
      </c>
      <c r="F15" s="50">
        <v>4450.86</v>
      </c>
      <c r="G15" s="56">
        <v>4092.86</v>
      </c>
      <c r="H15" s="60">
        <v>358</v>
      </c>
      <c r="I15" s="44"/>
    </row>
    <row r="16" ht="19.9" customHeight="1" spans="2:9">
      <c r="B16" s="45" t="s">
        <v>79</v>
      </c>
      <c r="C16" s="45"/>
      <c r="D16" s="45"/>
      <c r="E16" s="46" t="s">
        <v>80</v>
      </c>
      <c r="F16" s="47">
        <v>827.56</v>
      </c>
      <c r="G16" s="47">
        <v>827.56</v>
      </c>
      <c r="H16" s="48"/>
      <c r="I16" s="44"/>
    </row>
    <row r="17" ht="19.9" customHeight="1" spans="1:9">
      <c r="A17" s="44"/>
      <c r="B17" s="45"/>
      <c r="C17" s="45" t="s">
        <v>81</v>
      </c>
      <c r="D17" s="45"/>
      <c r="E17" s="46" t="s">
        <v>82</v>
      </c>
      <c r="F17" s="47">
        <v>827.56</v>
      </c>
      <c r="G17" s="47">
        <v>827.56</v>
      </c>
      <c r="H17" s="48"/>
      <c r="I17" s="44"/>
    </row>
    <row r="18" ht="19.9" customHeight="1" spans="2:9">
      <c r="B18" s="45"/>
      <c r="C18" s="45"/>
      <c r="D18" s="45" t="s">
        <v>81</v>
      </c>
      <c r="E18" s="46" t="s">
        <v>83</v>
      </c>
      <c r="F18" s="105">
        <v>541.5</v>
      </c>
      <c r="G18" s="106">
        <v>541.5</v>
      </c>
      <c r="H18" s="49"/>
      <c r="I18" s="44"/>
    </row>
    <row r="19" ht="19.9" customHeight="1" spans="2:9">
      <c r="B19" s="45"/>
      <c r="C19" s="45"/>
      <c r="D19" s="45" t="s">
        <v>84</v>
      </c>
      <c r="E19" s="46" t="s">
        <v>85</v>
      </c>
      <c r="F19" s="47">
        <v>286.06</v>
      </c>
      <c r="G19" s="55">
        <v>286.06</v>
      </c>
      <c r="H19" s="49"/>
      <c r="I19" s="44"/>
    </row>
    <row r="20" ht="19.9" customHeight="1" spans="2:9">
      <c r="B20" s="45" t="s">
        <v>86</v>
      </c>
      <c r="C20" s="45"/>
      <c r="D20" s="45"/>
      <c r="E20" s="46" t="s">
        <v>87</v>
      </c>
      <c r="F20" s="47">
        <v>623.51</v>
      </c>
      <c r="G20" s="47">
        <v>623.51</v>
      </c>
      <c r="H20" s="48"/>
      <c r="I20" s="44"/>
    </row>
    <row r="21" ht="19.9" customHeight="1" spans="1:9">
      <c r="A21" s="44"/>
      <c r="B21" s="45"/>
      <c r="C21" s="45" t="s">
        <v>88</v>
      </c>
      <c r="D21" s="45"/>
      <c r="E21" s="46" t="s">
        <v>89</v>
      </c>
      <c r="F21" s="47">
        <v>623.51</v>
      </c>
      <c r="G21" s="47">
        <v>623.51</v>
      </c>
      <c r="H21" s="48"/>
      <c r="I21" s="44"/>
    </row>
    <row r="22" ht="19.9" customHeight="1" spans="2:9">
      <c r="B22" s="45"/>
      <c r="C22" s="45"/>
      <c r="D22" s="45" t="s">
        <v>72</v>
      </c>
      <c r="E22" s="46" t="s">
        <v>90</v>
      </c>
      <c r="F22" s="47">
        <v>250.58</v>
      </c>
      <c r="G22" s="55">
        <v>250.58</v>
      </c>
      <c r="H22" s="49"/>
      <c r="I22" s="44"/>
    </row>
    <row r="23" ht="19.9" customHeight="1" spans="2:9">
      <c r="B23" s="45"/>
      <c r="C23" s="45"/>
      <c r="D23" s="45" t="s">
        <v>75</v>
      </c>
      <c r="E23" s="46" t="s">
        <v>91</v>
      </c>
      <c r="F23" s="47">
        <v>372.93</v>
      </c>
      <c r="G23" s="55">
        <v>372.93</v>
      </c>
      <c r="H23" s="49"/>
      <c r="I23" s="44"/>
    </row>
    <row r="24" ht="19.9" customHeight="1" spans="2:9">
      <c r="B24" s="45" t="s">
        <v>92</v>
      </c>
      <c r="C24" s="45"/>
      <c r="D24" s="45"/>
      <c r="E24" s="46" t="s">
        <v>93</v>
      </c>
      <c r="F24" s="47">
        <v>447.51</v>
      </c>
      <c r="G24" s="47">
        <v>447.51</v>
      </c>
      <c r="H24" s="48"/>
      <c r="I24" s="44"/>
    </row>
    <row r="25" ht="19.9" customHeight="1" spans="1:9">
      <c r="A25" s="44"/>
      <c r="B25" s="45"/>
      <c r="C25" s="45" t="s">
        <v>72</v>
      </c>
      <c r="D25" s="45"/>
      <c r="E25" s="46" t="s">
        <v>94</v>
      </c>
      <c r="F25" s="47">
        <v>447.51</v>
      </c>
      <c r="G25" s="47">
        <v>447.51</v>
      </c>
      <c r="H25" s="48"/>
      <c r="I25" s="44"/>
    </row>
    <row r="26" ht="19.9" customHeight="1" spans="2:9">
      <c r="B26" s="45"/>
      <c r="C26" s="45"/>
      <c r="D26" s="45" t="s">
        <v>95</v>
      </c>
      <c r="E26" s="46" t="s">
        <v>96</v>
      </c>
      <c r="F26" s="47">
        <v>447.51</v>
      </c>
      <c r="G26" s="55">
        <v>447.51</v>
      </c>
      <c r="H26" s="49"/>
      <c r="I26" s="44"/>
    </row>
    <row r="27" ht="11.3" customHeight="1" spans="1:9">
      <c r="A27" s="57"/>
      <c r="B27" s="57" t="s">
        <v>3</v>
      </c>
      <c r="C27" s="57" t="s">
        <v>3</v>
      </c>
      <c r="D27" s="57" t="s">
        <v>3</v>
      </c>
      <c r="E27" s="57"/>
      <c r="F27" s="57"/>
      <c r="G27" s="57"/>
      <c r="H27" s="57"/>
      <c r="I27" s="61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8"/>
      <c r="E1" s="30"/>
      <c r="F1" s="31"/>
      <c r="G1" s="31"/>
      <c r="H1" s="31"/>
      <c r="I1" s="28"/>
    </row>
    <row r="2" ht="19.9" customHeight="1" spans="1:9">
      <c r="A2" s="32"/>
      <c r="B2" s="33" t="s">
        <v>97</v>
      </c>
      <c r="C2" s="33"/>
      <c r="D2" s="33"/>
      <c r="E2" s="33"/>
      <c r="F2" s="33"/>
      <c r="G2" s="33"/>
      <c r="H2" s="33"/>
      <c r="I2" s="32" t="s">
        <v>3</v>
      </c>
    </row>
    <row r="3" ht="17.05" customHeight="1" spans="1:9">
      <c r="A3" s="32"/>
      <c r="B3" s="34"/>
      <c r="C3" s="34"/>
      <c r="D3" s="34"/>
      <c r="E3" s="35"/>
      <c r="F3" s="36"/>
      <c r="G3" s="36"/>
      <c r="H3" s="58" t="s">
        <v>4</v>
      </c>
      <c r="I3" s="32"/>
    </row>
    <row r="4" ht="21.35" customHeight="1" spans="1:9">
      <c r="A4" s="32"/>
      <c r="B4" s="37" t="s">
        <v>98</v>
      </c>
      <c r="C4" s="37"/>
      <c r="D4" s="37"/>
      <c r="E4" s="37"/>
      <c r="F4" s="38" t="s">
        <v>99</v>
      </c>
      <c r="G4" s="38"/>
      <c r="H4" s="38"/>
      <c r="I4" s="32"/>
    </row>
    <row r="5" ht="21.35" customHeight="1" spans="1:9">
      <c r="A5" s="39"/>
      <c r="B5" s="37" t="s">
        <v>56</v>
      </c>
      <c r="C5" s="37"/>
      <c r="D5" s="37"/>
      <c r="E5" s="37" t="s">
        <v>57</v>
      </c>
      <c r="F5" s="38" t="s">
        <v>9</v>
      </c>
      <c r="G5" s="38" t="s">
        <v>100</v>
      </c>
      <c r="H5" s="38" t="s">
        <v>101</v>
      </c>
      <c r="I5" s="39"/>
    </row>
    <row r="6" ht="21.35" customHeight="1" spans="1:9">
      <c r="A6" s="32"/>
      <c r="B6" s="37" t="s">
        <v>60</v>
      </c>
      <c r="C6" s="37" t="s">
        <v>61</v>
      </c>
      <c r="D6" s="37" t="s">
        <v>62</v>
      </c>
      <c r="E6" s="37"/>
      <c r="F6" s="38"/>
      <c r="G6" s="38"/>
      <c r="H6" s="38"/>
      <c r="I6" s="32"/>
    </row>
    <row r="7" ht="19.9" customHeight="1" spans="1:9">
      <c r="A7" s="40"/>
      <c r="B7" s="41" t="s">
        <v>63</v>
      </c>
      <c r="C7" s="41"/>
      <c r="D7" s="41"/>
      <c r="E7" s="41"/>
      <c r="F7" s="42">
        <v>5991.44</v>
      </c>
      <c r="G7" s="42">
        <v>5903.91</v>
      </c>
      <c r="H7" s="43">
        <v>87.53</v>
      </c>
      <c r="I7" s="40"/>
    </row>
    <row r="8" ht="19.9" customHeight="1" spans="1:9">
      <c r="A8" s="44"/>
      <c r="B8" s="45" t="s">
        <v>102</v>
      </c>
      <c r="C8" s="45"/>
      <c r="D8" s="45"/>
      <c r="E8" s="46" t="s">
        <v>103</v>
      </c>
      <c r="F8" s="50">
        <v>5886.15</v>
      </c>
      <c r="G8" s="50">
        <v>5859.62</v>
      </c>
      <c r="H8" s="47">
        <v>26.53</v>
      </c>
      <c r="I8" s="44"/>
    </row>
    <row r="9" ht="19.9" customHeight="1" spans="1:9">
      <c r="A9" s="44"/>
      <c r="B9" s="45"/>
      <c r="C9" s="45" t="s">
        <v>95</v>
      </c>
      <c r="D9" s="45"/>
      <c r="E9" s="46" t="s">
        <v>104</v>
      </c>
      <c r="F9" s="50">
        <v>1618.36</v>
      </c>
      <c r="G9" s="50">
        <v>1618.36</v>
      </c>
      <c r="H9" s="48"/>
      <c r="I9" s="44"/>
    </row>
    <row r="10" ht="19.9" customHeight="1" spans="2:9">
      <c r="B10" s="45"/>
      <c r="C10" s="45" t="s">
        <v>72</v>
      </c>
      <c r="D10" s="45"/>
      <c r="E10" s="46" t="s">
        <v>105</v>
      </c>
      <c r="F10" s="47">
        <v>628.55</v>
      </c>
      <c r="G10" s="47">
        <v>628.55</v>
      </c>
      <c r="H10" s="48"/>
      <c r="I10" s="44"/>
    </row>
    <row r="11" ht="19.9" customHeight="1" spans="2:9">
      <c r="B11" s="45"/>
      <c r="C11" s="45" t="s">
        <v>106</v>
      </c>
      <c r="D11" s="45"/>
      <c r="E11" s="46" t="s">
        <v>107</v>
      </c>
      <c r="F11" s="50">
        <v>1667.89</v>
      </c>
      <c r="G11" s="50">
        <v>1667.89</v>
      </c>
      <c r="H11" s="48"/>
      <c r="I11" s="44"/>
    </row>
    <row r="12" ht="19.9" customHeight="1" spans="2:9">
      <c r="B12" s="45"/>
      <c r="C12" s="45" t="s">
        <v>108</v>
      </c>
      <c r="D12" s="45"/>
      <c r="E12" s="46" t="s">
        <v>109</v>
      </c>
      <c r="F12" s="47">
        <v>541.5</v>
      </c>
      <c r="G12" s="47">
        <v>541.5</v>
      </c>
      <c r="H12" s="48"/>
      <c r="I12" s="44"/>
    </row>
    <row r="13" ht="19.9" customHeight="1" spans="2:9">
      <c r="B13" s="45"/>
      <c r="C13" s="45" t="s">
        <v>110</v>
      </c>
      <c r="D13" s="45"/>
      <c r="E13" s="46" t="s">
        <v>111</v>
      </c>
      <c r="F13" s="47">
        <v>286.06</v>
      </c>
      <c r="G13" s="47">
        <v>286.06</v>
      </c>
      <c r="H13" s="48"/>
      <c r="I13" s="44"/>
    </row>
    <row r="14" ht="19.9" customHeight="1" spans="2:9">
      <c r="B14" s="45"/>
      <c r="C14" s="45" t="s">
        <v>112</v>
      </c>
      <c r="D14" s="45"/>
      <c r="E14" s="46" t="s">
        <v>113</v>
      </c>
      <c r="F14" s="47">
        <v>250.58</v>
      </c>
      <c r="G14" s="47">
        <v>250.58</v>
      </c>
      <c r="H14" s="48"/>
      <c r="I14" s="44"/>
    </row>
    <row r="15" ht="19.9" customHeight="1" spans="2:9">
      <c r="B15" s="45"/>
      <c r="C15" s="45" t="s">
        <v>88</v>
      </c>
      <c r="D15" s="45"/>
      <c r="E15" s="46" t="s">
        <v>114</v>
      </c>
      <c r="F15" s="47">
        <v>372.93</v>
      </c>
      <c r="G15" s="47">
        <v>372.93</v>
      </c>
      <c r="H15" s="48"/>
      <c r="I15" s="44"/>
    </row>
    <row r="16" ht="19.9" customHeight="1" spans="2:9">
      <c r="B16" s="45"/>
      <c r="C16" s="45" t="s">
        <v>115</v>
      </c>
      <c r="D16" s="45"/>
      <c r="E16" s="46" t="s">
        <v>116</v>
      </c>
      <c r="F16" s="47">
        <v>53.06</v>
      </c>
      <c r="G16" s="47">
        <v>26.53</v>
      </c>
      <c r="H16" s="47">
        <v>26.53</v>
      </c>
      <c r="I16" s="44"/>
    </row>
    <row r="17" ht="19.9" customHeight="1" spans="2:9">
      <c r="B17" s="45"/>
      <c r="C17" s="45" t="s">
        <v>117</v>
      </c>
      <c r="D17" s="45"/>
      <c r="E17" s="46" t="s">
        <v>96</v>
      </c>
      <c r="F17" s="47">
        <v>447.51</v>
      </c>
      <c r="G17" s="47">
        <v>447.51</v>
      </c>
      <c r="H17" s="48"/>
      <c r="I17" s="44"/>
    </row>
    <row r="18" ht="19.9" customHeight="1" spans="2:9">
      <c r="B18" s="45"/>
      <c r="C18" s="45" t="s">
        <v>66</v>
      </c>
      <c r="D18" s="45"/>
      <c r="E18" s="52" t="s">
        <v>118</v>
      </c>
      <c r="F18" s="47">
        <v>19.71</v>
      </c>
      <c r="G18" s="47">
        <v>19.71</v>
      </c>
      <c r="H18" s="48"/>
      <c r="I18" s="44"/>
    </row>
    <row r="19" ht="19.9" customHeight="1" spans="2:9">
      <c r="B19" s="45"/>
      <c r="C19" s="45" t="s">
        <v>68</v>
      </c>
      <c r="D19" s="45"/>
      <c r="E19" s="46" t="s">
        <v>119</v>
      </c>
      <c r="F19" s="47"/>
      <c r="G19" s="47"/>
      <c r="H19" s="48"/>
      <c r="I19" s="44"/>
    </row>
    <row r="20" ht="19.9" customHeight="1" spans="2:9">
      <c r="B20" s="45" t="s">
        <v>120</v>
      </c>
      <c r="C20" s="45"/>
      <c r="D20" s="45"/>
      <c r="E20" s="46" t="s">
        <v>121</v>
      </c>
      <c r="F20" s="47">
        <v>103.73</v>
      </c>
      <c r="G20" s="47">
        <v>42.73</v>
      </c>
      <c r="H20" s="47">
        <v>61</v>
      </c>
      <c r="I20" s="44"/>
    </row>
    <row r="21" ht="19.9" customHeight="1" spans="1:9">
      <c r="A21" s="44"/>
      <c r="B21" s="45"/>
      <c r="C21" s="45" t="s">
        <v>95</v>
      </c>
      <c r="D21" s="45"/>
      <c r="E21" s="46" t="s">
        <v>122</v>
      </c>
      <c r="F21" s="48"/>
      <c r="G21" s="48"/>
      <c r="H21" s="48"/>
      <c r="I21" s="44"/>
    </row>
    <row r="22" ht="19.9" customHeight="1" spans="2:9">
      <c r="B22" s="45"/>
      <c r="C22" s="45" t="s">
        <v>106</v>
      </c>
      <c r="D22" s="45"/>
      <c r="E22" s="46" t="s">
        <v>123</v>
      </c>
      <c r="F22" s="47">
        <v>42.73</v>
      </c>
      <c r="G22" s="47">
        <v>42.73</v>
      </c>
      <c r="H22" s="48"/>
      <c r="I22" s="44"/>
    </row>
    <row r="23" ht="19.9" customHeight="1" spans="2:9">
      <c r="B23" s="45"/>
      <c r="C23" s="45" t="s">
        <v>117</v>
      </c>
      <c r="D23" s="45"/>
      <c r="E23" s="46" t="s">
        <v>124</v>
      </c>
      <c r="F23" s="48"/>
      <c r="G23" s="48"/>
      <c r="H23" s="48"/>
      <c r="I23" s="44"/>
    </row>
    <row r="24" ht="19.9" customHeight="1" spans="2:9">
      <c r="B24" s="45"/>
      <c r="C24" s="45" t="s">
        <v>125</v>
      </c>
      <c r="D24" s="45"/>
      <c r="E24" s="46" t="s">
        <v>126</v>
      </c>
      <c r="F24" s="48"/>
      <c r="G24" s="48"/>
      <c r="H24" s="48"/>
      <c r="I24" s="44"/>
    </row>
    <row r="25" ht="19.9" customHeight="1" spans="2:9">
      <c r="B25" s="45"/>
      <c r="C25" s="45" t="s">
        <v>127</v>
      </c>
      <c r="D25" s="45"/>
      <c r="E25" s="46" t="s">
        <v>128</v>
      </c>
      <c r="F25" s="47">
        <v>61</v>
      </c>
      <c r="G25" s="48"/>
      <c r="H25" s="47">
        <v>61</v>
      </c>
      <c r="I25" s="44"/>
    </row>
    <row r="26" ht="19.9" customHeight="1" spans="2:9">
      <c r="B26" s="45"/>
      <c r="C26" s="45" t="s">
        <v>68</v>
      </c>
      <c r="D26" s="45"/>
      <c r="E26" s="46" t="s">
        <v>129</v>
      </c>
      <c r="F26" s="48"/>
      <c r="G26" s="48"/>
      <c r="H26" s="48"/>
      <c r="I26" s="44"/>
    </row>
    <row r="27" ht="19.9" customHeight="1" spans="2:9">
      <c r="B27" s="45" t="s">
        <v>130</v>
      </c>
      <c r="C27" s="45"/>
      <c r="D27" s="45"/>
      <c r="E27" s="46" t="s">
        <v>131</v>
      </c>
      <c r="F27" s="47">
        <v>1.56</v>
      </c>
      <c r="G27" s="47">
        <v>1.56</v>
      </c>
      <c r="H27" s="48"/>
      <c r="I27" s="44"/>
    </row>
    <row r="28" ht="19.9" customHeight="1" spans="1:9">
      <c r="A28" s="44"/>
      <c r="B28" s="45"/>
      <c r="C28" s="45" t="s">
        <v>110</v>
      </c>
      <c r="D28" s="45"/>
      <c r="E28" s="46" t="s">
        <v>132</v>
      </c>
      <c r="F28" s="47">
        <v>1.56</v>
      </c>
      <c r="G28" s="47">
        <v>1.56</v>
      </c>
      <c r="H28" s="48"/>
      <c r="I28" s="44"/>
    </row>
    <row r="29" ht="19.9" customHeight="1" spans="2:9">
      <c r="B29" s="45"/>
      <c r="C29" s="45" t="s">
        <v>68</v>
      </c>
      <c r="D29" s="45"/>
      <c r="E29" s="46" t="s">
        <v>133</v>
      </c>
      <c r="F29" s="48"/>
      <c r="G29" s="48"/>
      <c r="H29" s="48"/>
      <c r="I29" s="44"/>
    </row>
    <row r="30" ht="19.9" customHeight="1" spans="2:9">
      <c r="B30" s="45" t="s">
        <v>134</v>
      </c>
      <c r="C30" s="45"/>
      <c r="D30" s="45"/>
      <c r="E30" s="46" t="s">
        <v>135</v>
      </c>
      <c r="F30" s="48"/>
      <c r="G30" s="48"/>
      <c r="H30" s="48"/>
      <c r="I30" s="44"/>
    </row>
    <row r="31" ht="19.9" customHeight="1" spans="1:9">
      <c r="A31" s="44"/>
      <c r="B31" s="45"/>
      <c r="C31" s="45" t="s">
        <v>75</v>
      </c>
      <c r="D31" s="45"/>
      <c r="E31" s="46" t="s">
        <v>136</v>
      </c>
      <c r="F31" s="48"/>
      <c r="G31" s="48"/>
      <c r="H31" s="48"/>
      <c r="I31" s="44"/>
    </row>
    <row r="32" ht="11.3" customHeight="1" spans="1:9">
      <c r="A32" s="57"/>
      <c r="B32" s="57" t="s">
        <v>3</v>
      </c>
      <c r="C32" s="57" t="s">
        <v>3</v>
      </c>
      <c r="D32" s="57" t="s">
        <v>3</v>
      </c>
      <c r="E32" s="57"/>
      <c r="F32" s="57"/>
      <c r="G32" s="57"/>
      <c r="H32" s="57"/>
      <c r="I32" s="61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E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92"/>
      <c r="B1" s="93"/>
      <c r="C1" s="94"/>
      <c r="D1" s="94"/>
      <c r="E1" s="94"/>
      <c r="F1" s="94" t="s">
        <v>1</v>
      </c>
      <c r="G1" s="94"/>
      <c r="H1" s="93"/>
      <c r="I1" s="94"/>
      <c r="J1" s="94"/>
      <c r="K1" s="94"/>
      <c r="L1" s="94" t="s">
        <v>1</v>
      </c>
      <c r="M1" s="94"/>
      <c r="N1" s="92"/>
    </row>
    <row r="2" ht="19.9" customHeight="1" spans="1:14">
      <c r="A2" s="32"/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 t="s">
        <v>3</v>
      </c>
    </row>
    <row r="3" ht="17.05" customHeight="1" spans="1:14">
      <c r="A3" s="32"/>
      <c r="B3" s="34"/>
      <c r="C3" s="35"/>
      <c r="D3" s="36"/>
      <c r="E3" s="36"/>
      <c r="F3" s="36"/>
      <c r="G3" s="58"/>
      <c r="H3" s="34"/>
      <c r="I3" s="35"/>
      <c r="J3" s="36"/>
      <c r="K3" s="36"/>
      <c r="L3" s="36"/>
      <c r="M3" s="58" t="s">
        <v>4</v>
      </c>
      <c r="N3" s="32"/>
    </row>
    <row r="4" ht="21.35" customHeight="1" spans="1:14">
      <c r="A4" s="95"/>
      <c r="B4" s="38" t="s">
        <v>138</v>
      </c>
      <c r="C4" s="38"/>
      <c r="D4" s="38"/>
      <c r="E4" s="38"/>
      <c r="F4" s="38"/>
      <c r="G4" s="38"/>
      <c r="H4" s="38" t="s">
        <v>55</v>
      </c>
      <c r="I4" s="38"/>
      <c r="J4" s="38"/>
      <c r="K4" s="38"/>
      <c r="L4" s="38"/>
      <c r="M4" s="38"/>
      <c r="N4" s="95"/>
    </row>
    <row r="5" ht="21.35" customHeight="1" spans="1:14">
      <c r="A5" s="32"/>
      <c r="B5" s="38" t="s">
        <v>9</v>
      </c>
      <c r="C5" s="38" t="s">
        <v>139</v>
      </c>
      <c r="D5" s="38" t="s">
        <v>140</v>
      </c>
      <c r="E5" s="38"/>
      <c r="F5" s="38"/>
      <c r="G5" s="38" t="s">
        <v>141</v>
      </c>
      <c r="H5" s="38" t="s">
        <v>9</v>
      </c>
      <c r="I5" s="38" t="s">
        <v>139</v>
      </c>
      <c r="J5" s="38" t="s">
        <v>140</v>
      </c>
      <c r="K5" s="38"/>
      <c r="L5" s="38"/>
      <c r="M5" s="38" t="s">
        <v>141</v>
      </c>
      <c r="N5" s="32"/>
    </row>
    <row r="6" ht="34.15" customHeight="1" spans="1:14">
      <c r="A6" s="32"/>
      <c r="B6" s="38"/>
      <c r="C6" s="38"/>
      <c r="D6" s="38" t="s">
        <v>142</v>
      </c>
      <c r="E6" s="38" t="s">
        <v>143</v>
      </c>
      <c r="F6" s="38" t="s">
        <v>144</v>
      </c>
      <c r="G6" s="38"/>
      <c r="H6" s="38"/>
      <c r="I6" s="38"/>
      <c r="J6" s="38" t="s">
        <v>142</v>
      </c>
      <c r="K6" s="38" t="s">
        <v>143</v>
      </c>
      <c r="L6" s="38" t="s">
        <v>144</v>
      </c>
      <c r="M6" s="38"/>
      <c r="N6" s="32"/>
    </row>
    <row r="7" ht="19.9" customHeight="1" spans="1:14">
      <c r="A7" s="44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4"/>
    </row>
    <row r="8" ht="8.5" customHeight="1" spans="1:14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32"/>
    </row>
    <row r="9" ht="17.05" customHeight="1" spans="1:14">
      <c r="A9" s="98"/>
      <c r="B9" s="99" t="s">
        <v>145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1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K18" sqref="K1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8"/>
      <c r="B1" s="29"/>
      <c r="C1" s="29"/>
      <c r="D1" s="29"/>
      <c r="E1" s="30"/>
      <c r="F1" s="31"/>
      <c r="G1" s="31"/>
      <c r="H1" s="31"/>
      <c r="I1" s="28"/>
    </row>
    <row r="2" ht="19.9" customHeight="1" spans="1:9">
      <c r="A2" s="32"/>
      <c r="B2" s="33" t="s">
        <v>146</v>
      </c>
      <c r="C2" s="33"/>
      <c r="D2" s="33"/>
      <c r="E2" s="33"/>
      <c r="F2" s="33"/>
      <c r="G2" s="33"/>
      <c r="H2" s="33"/>
      <c r="I2" s="32" t="s">
        <v>3</v>
      </c>
    </row>
    <row r="3" ht="17.05" customHeight="1" spans="1:9">
      <c r="A3" s="32"/>
      <c r="B3" s="34"/>
      <c r="C3" s="34"/>
      <c r="D3" s="34"/>
      <c r="E3" s="35"/>
      <c r="F3" s="36"/>
      <c r="G3" s="36"/>
      <c r="H3" s="58" t="s">
        <v>4</v>
      </c>
      <c r="I3" s="32"/>
    </row>
    <row r="4" ht="21.35" customHeight="1" spans="1:9">
      <c r="A4" s="32"/>
      <c r="B4" s="37" t="s">
        <v>54</v>
      </c>
      <c r="C4" s="37"/>
      <c r="D4" s="37"/>
      <c r="E4" s="37"/>
      <c r="F4" s="38" t="s">
        <v>55</v>
      </c>
      <c r="G4" s="38"/>
      <c r="H4" s="38"/>
      <c r="I4" s="32"/>
    </row>
    <row r="5" ht="21.35" customHeight="1" spans="1:9">
      <c r="A5" s="39"/>
      <c r="B5" s="37" t="s">
        <v>56</v>
      </c>
      <c r="C5" s="37"/>
      <c r="D5" s="37"/>
      <c r="E5" s="37" t="s">
        <v>57</v>
      </c>
      <c r="F5" s="38" t="s">
        <v>9</v>
      </c>
      <c r="G5" s="38" t="s">
        <v>58</v>
      </c>
      <c r="H5" s="38" t="s">
        <v>59</v>
      </c>
      <c r="I5" s="39"/>
    </row>
    <row r="6" ht="21.35" customHeight="1" spans="1:9">
      <c r="A6" s="32"/>
      <c r="B6" s="37" t="s">
        <v>60</v>
      </c>
      <c r="C6" s="37" t="s">
        <v>61</v>
      </c>
      <c r="D6" s="37" t="s">
        <v>62</v>
      </c>
      <c r="E6" s="37"/>
      <c r="F6" s="38"/>
      <c r="G6" s="38"/>
      <c r="H6" s="38"/>
      <c r="I6" s="32"/>
    </row>
    <row r="7" ht="19.9" customHeight="1" spans="1:9">
      <c r="A7" s="40"/>
      <c r="B7" s="41" t="s">
        <v>63</v>
      </c>
      <c r="C7" s="41"/>
      <c r="D7" s="41"/>
      <c r="E7" s="41"/>
      <c r="F7" s="102"/>
      <c r="G7" s="102"/>
      <c r="H7" s="102"/>
      <c r="I7" s="40"/>
    </row>
    <row r="8" ht="19.9" customHeight="1" spans="1:9">
      <c r="A8" s="44"/>
      <c r="B8" s="45"/>
      <c r="C8" s="45"/>
      <c r="D8" s="45"/>
      <c r="E8" s="46" t="s">
        <v>18</v>
      </c>
      <c r="F8" s="48"/>
      <c r="G8" s="48"/>
      <c r="H8" s="48"/>
      <c r="I8" s="44"/>
    </row>
    <row r="9" ht="11.3" customHeight="1" spans="1:9">
      <c r="A9" s="57"/>
      <c r="B9" s="57" t="s">
        <v>3</v>
      </c>
      <c r="C9" s="57" t="s">
        <v>3</v>
      </c>
      <c r="D9" s="57" t="s">
        <v>3</v>
      </c>
      <c r="E9" s="57"/>
      <c r="F9" s="57"/>
      <c r="G9" s="57"/>
      <c r="H9" s="57"/>
      <c r="I9" s="61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92"/>
      <c r="B1" s="93"/>
      <c r="C1" s="94"/>
      <c r="D1" s="94"/>
      <c r="E1" s="94"/>
      <c r="F1" s="94" t="s">
        <v>1</v>
      </c>
      <c r="G1" s="94"/>
      <c r="H1" s="93"/>
      <c r="I1" s="94"/>
      <c r="J1" s="94"/>
      <c r="K1" s="94"/>
      <c r="L1" s="94" t="s">
        <v>1</v>
      </c>
      <c r="M1" s="94"/>
      <c r="N1" s="92"/>
    </row>
    <row r="2" ht="19.9" customHeight="1" spans="1:14">
      <c r="A2" s="32"/>
      <c r="B2" s="33" t="s">
        <v>147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 t="s">
        <v>3</v>
      </c>
    </row>
    <row r="3" ht="17.05" customHeight="1" spans="1:14">
      <c r="A3" s="32"/>
      <c r="B3" s="34"/>
      <c r="C3" s="35"/>
      <c r="D3" s="36"/>
      <c r="E3" s="36"/>
      <c r="F3" s="36"/>
      <c r="G3" s="58"/>
      <c r="H3" s="34"/>
      <c r="I3" s="35"/>
      <c r="J3" s="36"/>
      <c r="K3" s="36"/>
      <c r="L3" s="36"/>
      <c r="M3" s="58" t="s">
        <v>4</v>
      </c>
      <c r="N3" s="32"/>
    </row>
    <row r="4" ht="21.35" customHeight="1" spans="1:14">
      <c r="A4" s="95"/>
      <c r="B4" s="38" t="s">
        <v>138</v>
      </c>
      <c r="C4" s="38"/>
      <c r="D4" s="38"/>
      <c r="E4" s="38"/>
      <c r="F4" s="38"/>
      <c r="G4" s="38"/>
      <c r="H4" s="38" t="s">
        <v>55</v>
      </c>
      <c r="I4" s="38"/>
      <c r="J4" s="38"/>
      <c r="K4" s="38"/>
      <c r="L4" s="38"/>
      <c r="M4" s="38"/>
      <c r="N4" s="95"/>
    </row>
    <row r="5" ht="21.35" customHeight="1" spans="1:14">
      <c r="A5" s="32"/>
      <c r="B5" s="38" t="s">
        <v>9</v>
      </c>
      <c r="C5" s="38" t="s">
        <v>139</v>
      </c>
      <c r="D5" s="38" t="s">
        <v>140</v>
      </c>
      <c r="E5" s="38"/>
      <c r="F5" s="38"/>
      <c r="G5" s="38" t="s">
        <v>141</v>
      </c>
      <c r="H5" s="38" t="s">
        <v>9</v>
      </c>
      <c r="I5" s="38" t="s">
        <v>139</v>
      </c>
      <c r="J5" s="38" t="s">
        <v>140</v>
      </c>
      <c r="K5" s="38"/>
      <c r="L5" s="38"/>
      <c r="M5" s="38" t="s">
        <v>141</v>
      </c>
      <c r="N5" s="32"/>
    </row>
    <row r="6" ht="34.15" customHeight="1" spans="1:14">
      <c r="A6" s="32"/>
      <c r="B6" s="38"/>
      <c r="C6" s="38"/>
      <c r="D6" s="38" t="s">
        <v>142</v>
      </c>
      <c r="E6" s="38" t="s">
        <v>143</v>
      </c>
      <c r="F6" s="38" t="s">
        <v>144</v>
      </c>
      <c r="G6" s="38"/>
      <c r="H6" s="38"/>
      <c r="I6" s="38"/>
      <c r="J6" s="38" t="s">
        <v>142</v>
      </c>
      <c r="K6" s="38" t="s">
        <v>143</v>
      </c>
      <c r="L6" s="38" t="s">
        <v>144</v>
      </c>
      <c r="M6" s="38"/>
      <c r="N6" s="32"/>
    </row>
    <row r="7" ht="19.9" customHeight="1" spans="1:14">
      <c r="A7" s="44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4"/>
    </row>
    <row r="8" ht="8.5" customHeight="1" spans="1:14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00"/>
    </row>
    <row r="9" ht="17.05" customHeight="1" spans="1:14">
      <c r="A9" s="98"/>
      <c r="B9" s="99" t="s">
        <v>145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1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34" activePane="bottomLeft" state="frozen"/>
      <selection/>
      <selection pane="bottomLeft" activeCell="H42" sqref="H42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83"/>
      <c r="B1" s="63"/>
      <c r="C1" s="84"/>
      <c r="D1" s="84"/>
      <c r="E1" s="84"/>
      <c r="F1" s="85"/>
    </row>
    <row r="2" ht="19.9" customHeight="1" spans="1:6">
      <c r="A2" s="70"/>
      <c r="B2" s="33" t="s">
        <v>148</v>
      </c>
      <c r="C2" s="33"/>
      <c r="D2" s="33"/>
      <c r="E2" s="33"/>
      <c r="F2" s="32"/>
    </row>
    <row r="3" ht="17.05" customHeight="1" spans="1:6">
      <c r="A3" s="70"/>
      <c r="B3" s="86"/>
      <c r="C3" s="86"/>
      <c r="D3" s="86"/>
      <c r="E3" s="86" t="s">
        <v>4</v>
      </c>
      <c r="F3" s="32"/>
    </row>
    <row r="4" ht="21.35" customHeight="1" spans="1:6">
      <c r="A4" s="70"/>
      <c r="B4" s="87" t="s">
        <v>5</v>
      </c>
      <c r="C4" s="87"/>
      <c r="D4" s="87" t="s">
        <v>6</v>
      </c>
      <c r="E4" s="87"/>
      <c r="F4" s="32"/>
    </row>
    <row r="5" ht="21.35" customHeight="1" spans="1:6">
      <c r="A5" s="88"/>
      <c r="B5" s="87" t="s">
        <v>7</v>
      </c>
      <c r="C5" s="87" t="s">
        <v>8</v>
      </c>
      <c r="D5" s="87" t="s">
        <v>7</v>
      </c>
      <c r="E5" s="87" t="s">
        <v>8</v>
      </c>
      <c r="F5" s="32"/>
    </row>
    <row r="6" ht="19.9" customHeight="1" spans="1:6">
      <c r="A6" s="75"/>
      <c r="B6" s="89" t="s">
        <v>149</v>
      </c>
      <c r="C6" s="56">
        <v>6359.44</v>
      </c>
      <c r="D6" s="89" t="s">
        <v>150</v>
      </c>
      <c r="E6" s="55">
        <v>10</v>
      </c>
      <c r="F6" s="44"/>
    </row>
    <row r="7" ht="19.9" customHeight="1" spans="1:6">
      <c r="A7" s="75"/>
      <c r="B7" s="89" t="s">
        <v>151</v>
      </c>
      <c r="C7" s="49"/>
      <c r="D7" s="89" t="s">
        <v>152</v>
      </c>
      <c r="E7" s="49"/>
      <c r="F7" s="44"/>
    </row>
    <row r="8" ht="19.9" customHeight="1" spans="1:6">
      <c r="A8" s="75"/>
      <c r="B8" s="89" t="s">
        <v>153</v>
      </c>
      <c r="C8" s="49"/>
      <c r="D8" s="89" t="s">
        <v>154</v>
      </c>
      <c r="E8" s="49"/>
      <c r="F8" s="44"/>
    </row>
    <row r="9" ht="19.9" customHeight="1" spans="1:6">
      <c r="A9" s="75"/>
      <c r="B9" s="89" t="s">
        <v>155</v>
      </c>
      <c r="C9" s="55">
        <v>220</v>
      </c>
      <c r="D9" s="89" t="s">
        <v>156</v>
      </c>
      <c r="E9" s="49"/>
      <c r="F9" s="44"/>
    </row>
    <row r="10" ht="19.9" customHeight="1" spans="1:6">
      <c r="A10" s="75"/>
      <c r="B10" s="89" t="s">
        <v>157</v>
      </c>
      <c r="C10" s="49"/>
      <c r="D10" s="89" t="s">
        <v>158</v>
      </c>
      <c r="E10" s="56">
        <v>4450.86</v>
      </c>
      <c r="F10" s="44"/>
    </row>
    <row r="11" ht="19.9" customHeight="1" spans="1:6">
      <c r="A11" s="75"/>
      <c r="B11" s="89" t="s">
        <v>159</v>
      </c>
      <c r="C11" s="49"/>
      <c r="D11" s="89" t="s">
        <v>160</v>
      </c>
      <c r="E11" s="49"/>
      <c r="F11" s="44"/>
    </row>
    <row r="12" ht="19.9" customHeight="1" spans="1:6">
      <c r="A12" s="75"/>
      <c r="B12" s="89" t="s">
        <v>161</v>
      </c>
      <c r="C12" s="49"/>
      <c r="D12" s="89" t="s">
        <v>162</v>
      </c>
      <c r="E12" s="49"/>
      <c r="F12" s="44"/>
    </row>
    <row r="13" ht="19.9" customHeight="1" spans="1:6">
      <c r="A13" s="75"/>
      <c r="B13" s="89" t="s">
        <v>163</v>
      </c>
      <c r="C13" s="49"/>
      <c r="D13" s="89" t="s">
        <v>164</v>
      </c>
      <c r="E13" s="55">
        <v>827.56</v>
      </c>
      <c r="F13" s="44"/>
    </row>
    <row r="14" ht="19.9" customHeight="1" spans="1:6">
      <c r="A14" s="75"/>
      <c r="B14" s="89" t="s">
        <v>165</v>
      </c>
      <c r="C14" s="49"/>
      <c r="D14" s="89" t="s">
        <v>166</v>
      </c>
      <c r="E14" s="49"/>
      <c r="F14" s="44"/>
    </row>
    <row r="15" ht="19.9" customHeight="1" spans="1:6">
      <c r="A15" s="75"/>
      <c r="B15" s="89" t="s">
        <v>18</v>
      </c>
      <c r="C15" s="49"/>
      <c r="D15" s="89" t="s">
        <v>167</v>
      </c>
      <c r="E15" s="55">
        <v>623.51</v>
      </c>
      <c r="F15" s="44"/>
    </row>
    <row r="16" ht="19.9" customHeight="1" spans="1:6">
      <c r="A16" s="75"/>
      <c r="B16" s="89" t="s">
        <v>18</v>
      </c>
      <c r="C16" s="49"/>
      <c r="D16" s="89" t="s">
        <v>168</v>
      </c>
      <c r="E16" s="49"/>
      <c r="F16" s="44"/>
    </row>
    <row r="17" ht="19.9" customHeight="1" spans="1:6">
      <c r="A17" s="75"/>
      <c r="B17" s="89" t="s">
        <v>18</v>
      </c>
      <c r="C17" s="49"/>
      <c r="D17" s="89" t="s">
        <v>169</v>
      </c>
      <c r="E17" s="49"/>
      <c r="F17" s="44"/>
    </row>
    <row r="18" ht="19.9" customHeight="1" spans="1:6">
      <c r="A18" s="75"/>
      <c r="B18" s="89" t="s">
        <v>18</v>
      </c>
      <c r="C18" s="49"/>
      <c r="D18" s="89" t="s">
        <v>170</v>
      </c>
      <c r="E18" s="49"/>
      <c r="F18" s="44"/>
    </row>
    <row r="19" ht="19.9" customHeight="1" spans="1:6">
      <c r="A19" s="75"/>
      <c r="B19" s="89" t="s">
        <v>18</v>
      </c>
      <c r="C19" s="49"/>
      <c r="D19" s="89" t="s">
        <v>171</v>
      </c>
      <c r="E19" s="49"/>
      <c r="F19" s="44"/>
    </row>
    <row r="20" ht="19.9" customHeight="1" spans="1:6">
      <c r="A20" s="75"/>
      <c r="B20" s="89" t="s">
        <v>18</v>
      </c>
      <c r="C20" s="49"/>
      <c r="D20" s="89" t="s">
        <v>172</v>
      </c>
      <c r="E20" s="49"/>
      <c r="F20" s="44"/>
    </row>
    <row r="21" ht="19.9" customHeight="1" spans="1:6">
      <c r="A21" s="75"/>
      <c r="B21" s="89" t="s">
        <v>18</v>
      </c>
      <c r="C21" s="49"/>
      <c r="D21" s="89" t="s">
        <v>173</v>
      </c>
      <c r="E21" s="49"/>
      <c r="F21" s="44"/>
    </row>
    <row r="22" ht="19.9" customHeight="1" spans="1:6">
      <c r="A22" s="75"/>
      <c r="B22" s="89" t="s">
        <v>18</v>
      </c>
      <c r="C22" s="49"/>
      <c r="D22" s="89" t="s">
        <v>174</v>
      </c>
      <c r="E22" s="49"/>
      <c r="F22" s="44"/>
    </row>
    <row r="23" ht="19.9" customHeight="1" spans="1:6">
      <c r="A23" s="75"/>
      <c r="B23" s="89" t="s">
        <v>18</v>
      </c>
      <c r="C23" s="49"/>
      <c r="D23" s="89" t="s">
        <v>175</v>
      </c>
      <c r="E23" s="49"/>
      <c r="F23" s="44"/>
    </row>
    <row r="24" ht="19.9" customHeight="1" spans="1:6">
      <c r="A24" s="75"/>
      <c r="B24" s="89" t="s">
        <v>18</v>
      </c>
      <c r="C24" s="49"/>
      <c r="D24" s="89" t="s">
        <v>176</v>
      </c>
      <c r="E24" s="49"/>
      <c r="F24" s="44"/>
    </row>
    <row r="25" ht="19.9" customHeight="1" spans="1:6">
      <c r="A25" s="75"/>
      <c r="B25" s="89" t="s">
        <v>18</v>
      </c>
      <c r="C25" s="49"/>
      <c r="D25" s="89" t="s">
        <v>177</v>
      </c>
      <c r="E25" s="55">
        <v>447.51</v>
      </c>
      <c r="F25" s="44"/>
    </row>
    <row r="26" ht="19.9" customHeight="1" spans="1:6">
      <c r="A26" s="75"/>
      <c r="B26" s="89" t="s">
        <v>18</v>
      </c>
      <c r="C26" s="49"/>
      <c r="D26" s="89" t="s">
        <v>178</v>
      </c>
      <c r="E26" s="49"/>
      <c r="F26" s="44"/>
    </row>
    <row r="27" ht="19.9" customHeight="1" spans="1:6">
      <c r="A27" s="75"/>
      <c r="B27" s="89" t="s">
        <v>18</v>
      </c>
      <c r="C27" s="49"/>
      <c r="D27" s="89" t="s">
        <v>179</v>
      </c>
      <c r="E27" s="49"/>
      <c r="F27" s="44"/>
    </row>
    <row r="28" ht="19.9" customHeight="1" spans="1:6">
      <c r="A28" s="75"/>
      <c r="B28" s="89" t="s">
        <v>18</v>
      </c>
      <c r="C28" s="49"/>
      <c r="D28" s="89" t="s">
        <v>180</v>
      </c>
      <c r="E28" s="49"/>
      <c r="F28" s="44"/>
    </row>
    <row r="29" ht="19.9" customHeight="1" spans="1:6">
      <c r="A29" s="75"/>
      <c r="B29" s="89" t="s">
        <v>18</v>
      </c>
      <c r="C29" s="49"/>
      <c r="D29" s="89" t="s">
        <v>181</v>
      </c>
      <c r="E29" s="49"/>
      <c r="F29" s="44"/>
    </row>
    <row r="30" ht="19.9" customHeight="1" spans="1:6">
      <c r="A30" s="75"/>
      <c r="B30" s="89" t="s">
        <v>18</v>
      </c>
      <c r="C30" s="49"/>
      <c r="D30" s="89" t="s">
        <v>182</v>
      </c>
      <c r="E30" s="49"/>
      <c r="F30" s="44"/>
    </row>
    <row r="31" ht="19.9" customHeight="1" spans="1:6">
      <c r="A31" s="75"/>
      <c r="B31" s="89" t="s">
        <v>18</v>
      </c>
      <c r="C31" s="49"/>
      <c r="D31" s="89" t="s">
        <v>183</v>
      </c>
      <c r="E31" s="49"/>
      <c r="F31" s="44"/>
    </row>
    <row r="32" ht="19.9" customHeight="1" spans="1:6">
      <c r="A32" s="75"/>
      <c r="B32" s="89" t="s">
        <v>18</v>
      </c>
      <c r="C32" s="49"/>
      <c r="D32" s="89" t="s">
        <v>184</v>
      </c>
      <c r="E32" s="49"/>
      <c r="F32" s="44"/>
    </row>
    <row r="33" ht="19.9" customHeight="1" spans="1:6">
      <c r="A33" s="75"/>
      <c r="B33" s="89" t="s">
        <v>18</v>
      </c>
      <c r="C33" s="49"/>
      <c r="D33" s="89" t="s">
        <v>185</v>
      </c>
      <c r="E33" s="49"/>
      <c r="F33" s="44"/>
    </row>
    <row r="34" ht="19.9" customHeight="1" spans="1:6">
      <c r="A34" s="75"/>
      <c r="B34" s="89" t="s">
        <v>18</v>
      </c>
      <c r="C34" s="49"/>
      <c r="D34" s="89" t="s">
        <v>186</v>
      </c>
      <c r="E34" s="49"/>
      <c r="F34" s="44"/>
    </row>
    <row r="35" ht="19.9" customHeight="1" spans="1:6">
      <c r="A35" s="75"/>
      <c r="B35" s="89" t="s">
        <v>18</v>
      </c>
      <c r="C35" s="49"/>
      <c r="D35" s="89" t="s">
        <v>187</v>
      </c>
      <c r="E35" s="49"/>
      <c r="F35" s="44"/>
    </row>
    <row r="36" ht="19.9" customHeight="1" spans="1:6">
      <c r="A36" s="75"/>
      <c r="B36" s="90" t="s">
        <v>188</v>
      </c>
      <c r="C36" s="91">
        <v>6579.44</v>
      </c>
      <c r="D36" s="90" t="s">
        <v>189</v>
      </c>
      <c r="E36" s="91">
        <v>6359.44</v>
      </c>
      <c r="F36" s="44"/>
    </row>
    <row r="37" ht="19.9" customHeight="1" spans="1:6">
      <c r="A37" s="75"/>
      <c r="B37" s="89" t="s">
        <v>190</v>
      </c>
      <c r="C37" s="49"/>
      <c r="D37" s="89" t="s">
        <v>191</v>
      </c>
      <c r="E37" s="55">
        <v>220</v>
      </c>
      <c r="F37" s="44"/>
    </row>
    <row r="38" ht="19.9" customHeight="1" spans="1:6">
      <c r="A38" s="75"/>
      <c r="B38" s="90" t="s">
        <v>51</v>
      </c>
      <c r="C38" s="91">
        <v>6579.44</v>
      </c>
      <c r="D38" s="90" t="s">
        <v>52</v>
      </c>
      <c r="E38" s="91">
        <f>SUM(E36:E37)</f>
        <v>6579.44</v>
      </c>
      <c r="F38" s="44"/>
    </row>
    <row r="39" ht="8.5" customHeight="1" spans="1:6">
      <c r="A39" s="78"/>
      <c r="B39" s="78"/>
      <c r="C39" s="78"/>
      <c r="E39" s="78"/>
      <c r="F39" s="8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C1" workbookViewId="0">
      <pane ySplit="5" topLeftCell="A6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62"/>
      <c r="B1" s="63"/>
      <c r="C1" s="63"/>
      <c r="D1" s="62"/>
      <c r="E1" s="62"/>
      <c r="F1" s="62"/>
      <c r="G1" s="64"/>
      <c r="H1" s="64"/>
      <c r="I1" s="64"/>
      <c r="J1" s="64"/>
      <c r="K1" s="64"/>
      <c r="L1" s="64"/>
      <c r="M1" s="64"/>
      <c r="N1" s="64"/>
      <c r="O1" s="79"/>
    </row>
    <row r="2" ht="19.9" customHeight="1" spans="1:15">
      <c r="A2" s="65"/>
      <c r="B2" s="33" t="s">
        <v>192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1"/>
    </row>
    <row r="3" ht="17.05" customHeight="1" spans="1:15">
      <c r="A3" s="66"/>
      <c r="B3" s="67"/>
      <c r="C3" s="68"/>
      <c r="D3" s="68"/>
      <c r="E3" s="35"/>
      <c r="F3" s="69"/>
      <c r="G3" s="35"/>
      <c r="H3" s="35"/>
      <c r="I3" s="35"/>
      <c r="J3" s="35"/>
      <c r="K3" s="35"/>
      <c r="L3" s="35"/>
      <c r="M3" s="35"/>
      <c r="N3" s="69" t="s">
        <v>4</v>
      </c>
      <c r="O3" s="80"/>
    </row>
    <row r="4" ht="21.35" customHeight="1" spans="1:15">
      <c r="A4" s="70"/>
      <c r="B4" s="37" t="s">
        <v>193</v>
      </c>
      <c r="C4" s="37" t="s">
        <v>194</v>
      </c>
      <c r="D4" s="37" t="s">
        <v>195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</row>
    <row r="5" ht="34.15" customHeight="1" spans="1:15">
      <c r="A5" s="71"/>
      <c r="B5" s="37"/>
      <c r="C5" s="37"/>
      <c r="D5" s="37" t="s">
        <v>142</v>
      </c>
      <c r="E5" s="38" t="s">
        <v>196</v>
      </c>
      <c r="F5" s="38" t="s">
        <v>197</v>
      </c>
      <c r="G5" s="38" t="s">
        <v>198</v>
      </c>
      <c r="H5" s="38" t="s">
        <v>199</v>
      </c>
      <c r="I5" s="38" t="s">
        <v>200</v>
      </c>
      <c r="J5" s="38" t="s">
        <v>201</v>
      </c>
      <c r="K5" s="38" t="s">
        <v>202</v>
      </c>
      <c r="L5" s="38" t="s">
        <v>203</v>
      </c>
      <c r="M5" s="38" t="s">
        <v>204</v>
      </c>
      <c r="N5" s="38" t="s">
        <v>205</v>
      </c>
      <c r="O5" s="32"/>
    </row>
    <row r="6" ht="19.9" customHeight="1" spans="1:15">
      <c r="A6" s="72"/>
      <c r="B6" s="41" t="s">
        <v>63</v>
      </c>
      <c r="C6" s="41"/>
      <c r="D6" s="73">
        <v>6579.44</v>
      </c>
      <c r="E6" s="74"/>
      <c r="F6" s="73">
        <v>6359.44</v>
      </c>
      <c r="G6" s="74"/>
      <c r="H6" s="74"/>
      <c r="I6" s="74" t="s">
        <v>206</v>
      </c>
      <c r="J6" s="74"/>
      <c r="K6" s="74"/>
      <c r="L6" s="74"/>
      <c r="M6" s="74"/>
      <c r="N6" s="74"/>
      <c r="O6" s="81"/>
    </row>
    <row r="7" ht="19.9" customHeight="1" spans="1:15">
      <c r="A7" s="75"/>
      <c r="B7" s="76" t="s">
        <v>207</v>
      </c>
      <c r="C7" s="77" t="s">
        <v>208</v>
      </c>
      <c r="D7" s="73">
        <v>6579.44</v>
      </c>
      <c r="E7" s="48"/>
      <c r="F7" s="73">
        <v>6359.44</v>
      </c>
      <c r="G7" s="48"/>
      <c r="H7" s="48"/>
      <c r="I7" s="48" t="s">
        <v>206</v>
      </c>
      <c r="J7" s="48"/>
      <c r="K7" s="48"/>
      <c r="L7" s="48"/>
      <c r="M7" s="48"/>
      <c r="N7" s="48"/>
      <c r="O7" s="44"/>
    </row>
    <row r="8" ht="19.9" customHeight="1" spans="1:15">
      <c r="A8" s="75"/>
      <c r="B8" s="76" t="s">
        <v>209</v>
      </c>
      <c r="C8" s="77" t="s">
        <v>210</v>
      </c>
      <c r="D8" s="73">
        <v>6579.44</v>
      </c>
      <c r="E8" s="48"/>
      <c r="F8" s="73">
        <v>6359.44</v>
      </c>
      <c r="G8" s="48"/>
      <c r="H8" s="48"/>
      <c r="I8" s="48" t="s">
        <v>206</v>
      </c>
      <c r="J8" s="48"/>
      <c r="K8" s="48"/>
      <c r="L8" s="48"/>
      <c r="M8" s="48"/>
      <c r="N8" s="48"/>
      <c r="O8" s="44"/>
    </row>
    <row r="9" ht="8.5" customHeight="1" spans="1:15">
      <c r="A9" s="78"/>
      <c r="B9" s="78"/>
      <c r="C9" s="78"/>
      <c r="D9" s="78"/>
      <c r="E9" s="57"/>
      <c r="F9" s="57"/>
      <c r="G9" s="57"/>
      <c r="H9" s="57"/>
      <c r="I9" s="57"/>
      <c r="J9" s="57"/>
      <c r="K9" s="57"/>
      <c r="L9" s="57"/>
      <c r="M9" s="57"/>
      <c r="N9" s="57"/>
      <c r="O9" s="82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可柯考拉</cp:lastModifiedBy>
  <dcterms:created xsi:type="dcterms:W3CDTF">2023-04-18T09:52:00Z</dcterms:created>
  <dcterms:modified xsi:type="dcterms:W3CDTF">2023-07-12T09:19:15Z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0B33B5090EDA4292B19999153F21714B_13</vt:lpwstr>
  </property>
  <property fmtid="{D5CDD505-2E9C-101B-9397-08002B2CF9AE}" pid="3" name="KSOProductBuildVer">
    <vt:lpwstr>2052-11.1.0.14309</vt:lpwstr>
  </property>
</Properties>
</file>